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Index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<sst xmlns="http://schemas.openxmlformats.org/spreadsheetml/2006/main" count="4100" uniqueCount="1101">
  <si>
    <t xml:space="preserve">ISIN</t>
  </si>
  <si>
    <t xml:space="preserve">Index</t>
  </si>
  <si>
    <t xml:space="preserve">Search Code</t>
  </si>
  <si>
    <t xml:space="preserve">Dividend Points</t>
  </si>
  <si>
    <t xml:space="preserve">Applied GMT</t>
  </si>
  <si>
    <t xml:space="preserve">Index Drop Points [Corporate Actions &amp; Client Adjustments]</t>
  </si>
  <si>
    <t xml:space="preserve">Symbols</t>
  </si>
  <si>
    <t xml:space="preserve">October</t>
  </si>
  <si>
    <t xml:space="preserve">EU0009658145</t>
  </si>
  <si>
    <t xml:space="preserve">Euro 50 - Cash</t>
  </si>
  <si>
    <t xml:space="preserve">SX5E</t>
  </si>
  <si>
    <t xml:space="preserve">0.86763657</t>
  </si>
  <si>
    <t xml:space="preserve">NL0000000107</t>
  </si>
  <si>
    <t xml:space="preserve">Netherlands 25 - Cash</t>
  </si>
  <si>
    <t xml:space="preserve">AEX</t>
  </si>
  <si>
    <t xml:space="preserve">0.29936275</t>
  </si>
  <si>
    <t xml:space="preserve">US6311011026</t>
  </si>
  <si>
    <t xml:space="preserve">US NDAQ 100 - Cash</t>
  </si>
  <si>
    <t xml:space="preserve">NDX</t>
  </si>
  <si>
    <t xml:space="preserve">0.33419273</t>
  </si>
  <si>
    <t xml:space="preserve">US78378X1072</t>
  </si>
  <si>
    <t xml:space="preserve">US SPX 500 - Cash</t>
  </si>
  <si>
    <t xml:space="preserve">SPX</t>
  </si>
  <si>
    <t xml:space="preserve">0.02960113</t>
  </si>
  <si>
    <t xml:space="preserve">US78517D1037</t>
  </si>
  <si>
    <t xml:space="preserve">Australia 200 - Cash</t>
  </si>
  <si>
    <t xml:space="preserve">AS51</t>
  </si>
  <si>
    <t xml:space="preserve">0.43619798</t>
  </si>
  <si>
    <t xml:space="preserve">GB0031823254</t>
  </si>
  <si>
    <t xml:space="preserve">South Africa 40 - Cash</t>
  </si>
  <si>
    <t xml:space="preserve">TOP40</t>
  </si>
  <si>
    <t xml:space="preserve">15.49452651</t>
  </si>
  <si>
    <t xml:space="preserve">SE0000337842</t>
  </si>
  <si>
    <t xml:space="preserve">Sweden 30 - Cash</t>
  </si>
  <si>
    <t xml:space="preserve">OMX</t>
  </si>
  <si>
    <t xml:space="preserve">0.57101272</t>
  </si>
  <si>
    <t xml:space="preserve">0.20825364</t>
  </si>
  <si>
    <t xml:space="preserve">0.04436555</t>
  </si>
  <si>
    <t xml:space="preserve">US7827001089</t>
  </si>
  <si>
    <t xml:space="preserve">US Small Cap 2000 - Cash</t>
  </si>
  <si>
    <t xml:space="preserve">RTY</t>
  </si>
  <si>
    <t xml:space="preserve">0.06468133</t>
  </si>
  <si>
    <t xml:space="preserve">Canada 60 - Cash</t>
  </si>
  <si>
    <t xml:space="preserve">SPTSX60</t>
  </si>
  <si>
    <t xml:space="preserve">0.61036682</t>
  </si>
  <si>
    <t xml:space="preserve">3.30591646</t>
  </si>
  <si>
    <t xml:space="preserve">HK0000004322</t>
  </si>
  <si>
    <t xml:space="preserve">Hong Kong 50 - Cash</t>
  </si>
  <si>
    <t xml:space="preserve">HSI</t>
  </si>
  <si>
    <t xml:space="preserve">5.93817663</t>
  </si>
  <si>
    <t xml:space="preserve">Hong Kong China H-shares - Cash</t>
  </si>
  <si>
    <t xml:space="preserve">HSCEI</t>
  </si>
  <si>
    <t xml:space="preserve">2.8439604</t>
  </si>
  <si>
    <t xml:space="preserve">ES0SI0000005</t>
  </si>
  <si>
    <t xml:space="preserve">Spain 35 - Cash</t>
  </si>
  <si>
    <t xml:space="preserve">IBEX</t>
  </si>
  <si>
    <t xml:space="preserve">44.08061151</t>
  </si>
  <si>
    <t xml:space="preserve">0.24642526</t>
  </si>
  <si>
    <t xml:space="preserve">GB0001383545</t>
  </si>
  <si>
    <t xml:space="preserve">UK 100 - Cash</t>
  </si>
  <si>
    <t xml:space="preserve">UKX</t>
  </si>
  <si>
    <t xml:space="preserve">0.29406782</t>
  </si>
  <si>
    <t xml:space="preserve">0.03673156</t>
  </si>
  <si>
    <t xml:space="preserve">0.022065</t>
  </si>
  <si>
    <t xml:space="preserve">0.17214933</t>
  </si>
  <si>
    <t xml:space="preserve">0.80893102</t>
  </si>
  <si>
    <t xml:space="preserve">0.4255132</t>
  </si>
  <si>
    <t xml:space="preserve">2.47189129</t>
  </si>
  <si>
    <t xml:space="preserve">0.49758786</t>
  </si>
  <si>
    <t xml:space="preserve">0.14682176</t>
  </si>
  <si>
    <t xml:space="preserve">November</t>
  </si>
  <si>
    <t xml:space="preserve">0.02597886</t>
  </si>
  <si>
    <t xml:space="preserve">2.27821003</t>
  </si>
  <si>
    <t xml:space="preserve">0.42568266</t>
  </si>
  <si>
    <t xml:space="preserve">0.09935635</t>
  </si>
  <si>
    <t xml:space="preserve">1.49476846</t>
  </si>
  <si>
    <t xml:space="preserve">0.30013831</t>
  </si>
  <si>
    <t xml:space="preserve">0.07281404</t>
  </si>
  <si>
    <t xml:space="preserve">0.12315619</t>
  </si>
  <si>
    <t xml:space="preserve">0.06650416</t>
  </si>
  <si>
    <t xml:space="preserve">2.53968768</t>
  </si>
  <si>
    <t xml:space="preserve">54.74550737</t>
  </si>
  <si>
    <t xml:space="preserve">0.03083331</t>
  </si>
  <si>
    <t xml:space="preserve">0.03636565</t>
  </si>
  <si>
    <t xml:space="preserve">8.68372015</t>
  </si>
  <si>
    <t xml:space="preserve">15.89450211</t>
  </si>
  <si>
    <t xml:space="preserve">0.83057802</t>
  </si>
  <si>
    <t xml:space="preserve">1.12472575</t>
  </si>
  <si>
    <t xml:space="preserve">9.43590889</t>
  </si>
  <si>
    <t xml:space="preserve">0.0474783</t>
  </si>
  <si>
    <t xml:space="preserve">0.06828279</t>
  </si>
  <si>
    <t xml:space="preserve">1.31917592</t>
  </si>
  <si>
    <t xml:space="preserve">0.5140722</t>
  </si>
  <si>
    <t xml:space="preserve">0.69144235</t>
  </si>
  <si>
    <t xml:space="preserve">0.13899072</t>
  </si>
  <si>
    <t xml:space="preserve">6.37579162</t>
  </si>
  <si>
    <t xml:space="preserve">1.37971633</t>
  </si>
  <si>
    <t xml:space="preserve">US2605661048</t>
  </si>
  <si>
    <t xml:space="preserve">US 30 - Cash</t>
  </si>
  <si>
    <t xml:space="preserve">INDU</t>
  </si>
  <si>
    <t xml:space="preserve">11.94392715</t>
  </si>
  <si>
    <t xml:space="preserve">3.28313328</t>
  </si>
  <si>
    <t xml:space="preserve">0.86273747</t>
  </si>
  <si>
    <t xml:space="preserve">0.3499889</t>
  </si>
  <si>
    <t xml:space="preserve">8.73606911</t>
  </si>
  <si>
    <t xml:space="preserve">0.17370956</t>
  </si>
  <si>
    <t xml:space="preserve">China A50 - Cash</t>
  </si>
  <si>
    <t xml:space="preserve">XIN9I</t>
  </si>
  <si>
    <t xml:space="preserve">1.46274382</t>
  </si>
  <si>
    <t xml:space="preserve">FR0003500008</t>
  </si>
  <si>
    <t xml:space="preserve">France 40 - Cash</t>
  </si>
  <si>
    <t xml:space="preserve">CAC</t>
  </si>
  <si>
    <t xml:space="preserve">0.45162444</t>
  </si>
  <si>
    <t xml:space="preserve">1.68653701</t>
  </si>
  <si>
    <t xml:space="preserve">0.79359951</t>
  </si>
  <si>
    <t xml:space="preserve">0.09541909</t>
  </si>
  <si>
    <t xml:space="preserve">4.12496453</t>
  </si>
  <si>
    <t xml:space="preserve">0.22936581</t>
  </si>
  <si>
    <t xml:space="preserve">0.2864046</t>
  </si>
  <si>
    <t xml:space="preserve">0.14988756</t>
  </si>
  <si>
    <t xml:space="preserve">8.17011001</t>
  </si>
  <si>
    <t xml:space="preserve">1.40954418</t>
  </si>
  <si>
    <t xml:space="preserve">14.96888149</t>
  </si>
  <si>
    <t xml:space="preserve">0.38332806</t>
  </si>
  <si>
    <t xml:space="preserve">0.20560269</t>
  </si>
  <si>
    <t xml:space="preserve">0.05440505</t>
  </si>
  <si>
    <t xml:space="preserve">1.21632374</t>
  </si>
  <si>
    <t xml:space="preserve">16.68455803</t>
  </si>
  <si>
    <t xml:space="preserve">3.0531646</t>
  </si>
  <si>
    <t xml:space="preserve">1.41707145</t>
  </si>
  <si>
    <t xml:space="preserve">0.45599761</t>
  </si>
  <si>
    <t xml:space="preserve">3.27449317</t>
  </si>
  <si>
    <t xml:space="preserve">0.16847054</t>
  </si>
  <si>
    <t xml:space="preserve">0.55954848</t>
  </si>
  <si>
    <t xml:space="preserve">0.29432563</t>
  </si>
  <si>
    <t xml:space="preserve">3.72806143</t>
  </si>
  <si>
    <t xml:space="preserve">0.49242802</t>
  </si>
  <si>
    <t xml:space="preserve">0.65587776</t>
  </si>
  <si>
    <t xml:space="preserve">0.4079845</t>
  </si>
  <si>
    <t xml:space="preserve">0.0589133</t>
  </si>
  <si>
    <t xml:space="preserve">0.21193753</t>
  </si>
  <si>
    <t xml:space="preserve">10.52789455</t>
  </si>
  <si>
    <t xml:space="preserve">0.55557021</t>
  </si>
  <si>
    <t xml:space="preserve">0.4866157</t>
  </si>
  <si>
    <t xml:space="preserve">0.08641031</t>
  </si>
  <si>
    <t xml:space="preserve">0.0247065</t>
  </si>
  <si>
    <t xml:space="preserve">0.17711132</t>
  </si>
  <si>
    <t xml:space="preserve">0.21905588</t>
  </si>
  <si>
    <t xml:space="preserve">0.01702916</t>
  </si>
  <si>
    <t xml:space="preserve">0.05486225</t>
  </si>
  <si>
    <t xml:space="preserve">5.21999918</t>
  </si>
  <si>
    <t xml:space="preserve">5.60256377</t>
  </si>
  <si>
    <t xml:space="preserve">4.48810794</t>
  </si>
  <si>
    <t xml:space="preserve">0.93175393</t>
  </si>
  <si>
    <t xml:space="preserve">0.05903602</t>
  </si>
  <si>
    <t xml:space="preserve">0.50348445</t>
  </si>
  <si>
    <t xml:space="preserve">0.01764493</t>
  </si>
  <si>
    <t xml:space="preserve">2.20755198</t>
  </si>
  <si>
    <t xml:space="preserve">14.65285908</t>
  </si>
  <si>
    <t xml:space="preserve">1.69665719</t>
  </si>
  <si>
    <t xml:space="preserve">0.5055251</t>
  </si>
  <si>
    <t xml:space="preserve">0.11977029</t>
  </si>
  <si>
    <t xml:space="preserve">7.57689308</t>
  </si>
  <si>
    <t xml:space="preserve">2.11383862</t>
  </si>
  <si>
    <t xml:space="preserve">GB00BNNLHW18</t>
  </si>
  <si>
    <t xml:space="preserve">Italy 40 - Cash</t>
  </si>
  <si>
    <t xml:space="preserve">FTSEMIB</t>
  </si>
  <si>
    <t xml:space="preserve">483.61387198</t>
  </si>
  <si>
    <t xml:space="preserve">0.32515491</t>
  </si>
  <si>
    <t xml:space="preserve">0.09001587</t>
  </si>
  <si>
    <t xml:space="preserve">0.10568447</t>
  </si>
  <si>
    <t xml:space="preserve">1.24902006</t>
  </si>
  <si>
    <t xml:space="preserve">8.00366252</t>
  </si>
  <si>
    <t xml:space="preserve">0.1093342</t>
  </si>
  <si>
    <t xml:space="preserve">0.42341324</t>
  </si>
  <si>
    <t xml:space="preserve">0.06</t>
  </si>
  <si>
    <t xml:space="preserve">0.53029627</t>
  </si>
  <si>
    <t xml:space="preserve">0.69208501</t>
  </si>
  <si>
    <t xml:space="preserve">107.97358143</t>
  </si>
  <si>
    <t xml:space="preserve">2.54560416</t>
  </si>
  <si>
    <t xml:space="preserve">1.52004798</t>
  </si>
  <si>
    <t xml:space="preserve">0.10818411</t>
  </si>
  <si>
    <t xml:space="preserve">0.027</t>
  </si>
  <si>
    <t xml:space="preserve">0.60563154</t>
  </si>
  <si>
    <t xml:space="preserve">4.67240318</t>
  </si>
  <si>
    <t xml:space="preserve">5.165</t>
  </si>
  <si>
    <t xml:space="preserve">0.49614061</t>
  </si>
  <si>
    <t xml:space="preserve">5.30124822</t>
  </si>
  <si>
    <t xml:space="preserve">0.53026636</t>
  </si>
  <si>
    <t xml:space="preserve">0.94783327</t>
  </si>
  <si>
    <t xml:space="preserve">0.25647001</t>
  </si>
  <si>
    <t xml:space="preserve">0.36710148</t>
  </si>
  <si>
    <t xml:space="preserve">December</t>
  </si>
  <si>
    <t xml:space="preserve">0.51998635</t>
  </si>
  <si>
    <t xml:space="preserve">0.20216592</t>
  </si>
  <si>
    <t xml:space="preserve">0.90285508</t>
  </si>
  <si>
    <t xml:space="preserve">17.11552447</t>
  </si>
  <si>
    <t xml:space="preserve">0.82680193</t>
  </si>
  <si>
    <t xml:space="preserve">0.44434813</t>
  </si>
  <si>
    <t xml:space="preserve">0.02582355</t>
  </si>
  <si>
    <t xml:space="preserve">1.9152392</t>
  </si>
  <si>
    <t xml:space="preserve">8.83454682</t>
  </si>
  <si>
    <t xml:space="preserve">20.5749158</t>
  </si>
  <si>
    <t xml:space="preserve">7.06924706</t>
  </si>
  <si>
    <t xml:space="preserve">24.62665392</t>
  </si>
  <si>
    <t xml:space="preserve">0.19684617</t>
  </si>
  <si>
    <t xml:space="preserve">0.023</t>
  </si>
  <si>
    <t xml:space="preserve">0.10816358</t>
  </si>
  <si>
    <t xml:space="preserve">0.52516688</t>
  </si>
  <si>
    <t xml:space="preserve">34.79071289</t>
  </si>
  <si>
    <t xml:space="preserve">18.30020585</t>
  </si>
  <si>
    <t xml:space="preserve">57.60221771</t>
  </si>
  <si>
    <t xml:space="preserve">1.50797793</t>
  </si>
  <si>
    <t xml:space="preserve">0.22627786</t>
  </si>
  <si>
    <t xml:space="preserve">0.05116147</t>
  </si>
  <si>
    <t xml:space="preserve">0.1001994</t>
  </si>
  <si>
    <t xml:space="preserve">0.05334921</t>
  </si>
  <si>
    <t xml:space="preserve">22.10765904</t>
  </si>
  <si>
    <t xml:space="preserve">11.62875614</t>
  </si>
  <si>
    <t xml:space="preserve">1.83046117</t>
  </si>
  <si>
    <t xml:space="preserve">14.22189264</t>
  </si>
  <si>
    <t xml:space="preserve">1.40239931</t>
  </si>
  <si>
    <t xml:space="preserve">0.46981724</t>
  </si>
  <si>
    <t xml:space="preserve">0.21521371</t>
  </si>
  <si>
    <t xml:space="preserve">0.05101123</t>
  </si>
  <si>
    <t xml:space="preserve">3.17788833</t>
  </si>
  <si>
    <t xml:space="preserve">2.99082685</t>
  </si>
  <si>
    <t xml:space="preserve">1.04040942</t>
  </si>
  <si>
    <t xml:space="preserve">0.33106228</t>
  </si>
  <si>
    <t xml:space="preserve">0.1007274</t>
  </si>
  <si>
    <t xml:space="preserve">13.60622629</t>
  </si>
  <si>
    <t xml:space="preserve">1.91612977</t>
  </si>
  <si>
    <t xml:space="preserve">0.58556308</t>
  </si>
  <si>
    <t xml:space="preserve">0.0739756</t>
  </si>
  <si>
    <t xml:space="preserve">0.25724603</t>
  </si>
  <si>
    <t xml:space="preserve">0.17540392</t>
  </si>
  <si>
    <t xml:space="preserve">0.0625185</t>
  </si>
  <si>
    <t xml:space="preserve">0.09290085</t>
  </si>
  <si>
    <t xml:space="preserve">0.05523871</t>
  </si>
  <si>
    <t xml:space="preserve">1.01235434</t>
  </si>
  <si>
    <t xml:space="preserve">0.51498463</t>
  </si>
  <si>
    <t xml:space="preserve">46.17674863</t>
  </si>
  <si>
    <t xml:space="preserve">6.77232983</t>
  </si>
  <si>
    <t xml:space="preserve">0.33851569</t>
  </si>
  <si>
    <t xml:space="preserve">0.22386029</t>
  </si>
  <si>
    <t xml:space="preserve">0.09688527</t>
  </si>
  <si>
    <t xml:space="preserve">0.16090879</t>
  </si>
  <si>
    <t xml:space="preserve">0.33664365</t>
  </si>
  <si>
    <t xml:space="preserve">0.50987625</t>
  </si>
  <si>
    <t xml:space="preserve">0.0823521</t>
  </si>
  <si>
    <t xml:space="preserve">0.05924104</t>
  </si>
  <si>
    <t xml:space="preserve">0.30813227</t>
  </si>
  <si>
    <t xml:space="preserve">0.64028439</t>
  </si>
  <si>
    <t xml:space="preserve">1.44681592</t>
  </si>
  <si>
    <t xml:space="preserve">0.91178632</t>
  </si>
  <si>
    <t xml:space="preserve">0.41187356</t>
  </si>
  <si>
    <t xml:space="preserve">0.18098535</t>
  </si>
  <si>
    <t xml:space="preserve">0.76671827</t>
  </si>
  <si>
    <t xml:space="preserve">0.21979381</t>
  </si>
  <si>
    <t xml:space="preserve">0.69458414</t>
  </si>
  <si>
    <t xml:space="preserve">3.4923404</t>
  </si>
  <si>
    <t xml:space="preserve">9.85066157</t>
  </si>
  <si>
    <t xml:space="preserve">1.99412851</t>
  </si>
  <si>
    <t xml:space="preserve">1.14529817</t>
  </si>
  <si>
    <t xml:space="preserve">0.72557966</t>
  </si>
  <si>
    <t xml:space="preserve">0.11707398</t>
  </si>
  <si>
    <t xml:space="preserve">16.65330429</t>
  </si>
  <si>
    <t xml:space="preserve">0.26184711</t>
  </si>
  <si>
    <t xml:space="preserve">0.04269771</t>
  </si>
  <si>
    <t xml:space="preserve">0.12374044</t>
  </si>
  <si>
    <t xml:space="preserve">1.22942369</t>
  </si>
  <si>
    <t xml:space="preserve">0.1341702</t>
  </si>
  <si>
    <t xml:space="preserve">0.05763906</t>
  </si>
  <si>
    <t xml:space="preserve">0.78529645</t>
  </si>
  <si>
    <t xml:space="preserve">2.56117201</t>
  </si>
  <si>
    <t xml:space="preserve">0.07696732</t>
  </si>
  <si>
    <t xml:space="preserve">0.136</t>
  </si>
  <si>
    <t xml:space="preserve">0.01428759</t>
  </si>
  <si>
    <t xml:space="preserve">2.05191116</t>
  </si>
  <si>
    <t xml:space="preserve">0.15830415</t>
  </si>
  <si>
    <t xml:space="preserve">0.064</t>
  </si>
  <si>
    <t xml:space="preserve">2.72147789</t>
  </si>
  <si>
    <t xml:space="preserve">0.413296</t>
  </si>
  <si>
    <t xml:space="preserve">0.12518365</t>
  </si>
  <si>
    <t xml:space="preserve">0.14595896</t>
  </si>
  <si>
    <t xml:space="preserve">6.88546916</t>
  </si>
  <si>
    <t xml:space="preserve">0.01982382</t>
  </si>
  <si>
    <t xml:space="preserve">0.06172978</t>
  </si>
  <si>
    <t xml:space="preserve">31.66212992</t>
  </si>
  <si>
    <t xml:space="preserve">0.21999548</t>
  </si>
  <si>
    <t xml:space="preserve">0.01888616</t>
  </si>
  <si>
    <t xml:space="preserve">0.034</t>
  </si>
  <si>
    <t xml:space="preserve">No Index Drop Points to report</t>
  </si>
  <si>
    <t xml:space="preserve">0.66395725</t>
  </si>
  <si>
    <t xml:space="preserve">0.119</t>
  </si>
  <si>
    <t xml:space="preserve">0.75606072</t>
  </si>
  <si>
    <t xml:space="preserve">JP9010C00002</t>
  </si>
  <si>
    <t xml:space="preserve">Japan 225 - Cash</t>
  </si>
  <si>
    <t xml:space="preserve">NKY</t>
  </si>
  <si>
    <t xml:space="preserve">50.523</t>
  </si>
  <si>
    <t xml:space="preserve">5.85543853</t>
  </si>
  <si>
    <t xml:space="preserve">0.64953728</t>
  </si>
  <si>
    <t xml:space="preserve">0.20656711</t>
  </si>
  <si>
    <t xml:space="preserve">0.11976569</t>
  </si>
  <si>
    <t xml:space="preserve">10.38309183</t>
  </si>
  <si>
    <t xml:space="preserve">0.01745369</t>
  </si>
  <si>
    <t xml:space="preserve">0.09460748</t>
  </si>
  <si>
    <t xml:space="preserve">0.94233914</t>
  </si>
  <si>
    <t xml:space="preserve">2.58817408</t>
  </si>
  <si>
    <t xml:space="preserve">7.81539645</t>
  </si>
  <si>
    <t xml:space="preserve">1.00218219</t>
  </si>
  <si>
    <t xml:space="preserve">0.53377763</t>
  </si>
  <si>
    <t xml:space="preserve">1.08648223</t>
  </si>
  <si>
    <t xml:space="preserve">January</t>
  </si>
  <si>
    <t xml:space="preserve">1.21685462</t>
  </si>
  <si>
    <t xml:space="preserve">0.20973936</t>
  </si>
  <si>
    <t xml:space="preserve">7.57269608</t>
  </si>
  <si>
    <t xml:space="preserve">2.82645309</t>
  </si>
  <si>
    <t xml:space="preserve">1.58988068</t>
  </si>
  <si>
    <t xml:space="preserve">0.10395986</t>
  </si>
  <si>
    <t xml:space="preserve">2.12678109</t>
  </si>
  <si>
    <t xml:space="preserve">0.0184092</t>
  </si>
  <si>
    <t xml:space="preserve">0.0558354</t>
  </si>
  <si>
    <t xml:space="preserve">0.69540166</t>
  </si>
  <si>
    <t xml:space="preserve">9.23499522</t>
  </si>
  <si>
    <t xml:space="preserve">0.51162151</t>
  </si>
  <si>
    <t xml:space="preserve">0.01595505</t>
  </si>
  <si>
    <t xml:space="preserve">0.03955287</t>
  </si>
  <si>
    <t xml:space="preserve">0.0143149</t>
  </si>
  <si>
    <t xml:space="preserve">4.16155463</t>
  </si>
  <si>
    <t xml:space="preserve">1.64514111</t>
  </si>
  <si>
    <t xml:space="preserve">0.0089773</t>
  </si>
  <si>
    <t xml:space="preserve">0.01698065</t>
  </si>
  <si>
    <t xml:space="preserve">0.95168801</t>
  </si>
  <si>
    <t xml:space="preserve">0.55905903</t>
  </si>
  <si>
    <t xml:space="preserve">0.28171943</t>
  </si>
  <si>
    <t xml:space="preserve">0.1037296</t>
  </si>
  <si>
    <t xml:space="preserve">2.13963277</t>
  </si>
  <si>
    <t xml:space="preserve">44.30865968</t>
  </si>
  <si>
    <t xml:space="preserve">4.2480978</t>
  </si>
  <si>
    <t xml:space="preserve">0.5964545</t>
  </si>
  <si>
    <t xml:space="preserve">0.05143512</t>
  </si>
  <si>
    <t xml:space="preserve">0.41454776</t>
  </si>
  <si>
    <t xml:space="preserve">5.74316274</t>
  </si>
  <si>
    <t xml:space="preserve">0.12884738</t>
  </si>
  <si>
    <t xml:space="preserve">0.00287392</t>
  </si>
  <si>
    <t xml:space="preserve">7.07175424</t>
  </si>
  <si>
    <t xml:space="preserve">3.59605499</t>
  </si>
  <si>
    <t xml:space="preserve">28.36963793</t>
  </si>
  <si>
    <t xml:space="preserve">4.69246682</t>
  </si>
  <si>
    <t xml:space="preserve">1.66962376</t>
  </si>
  <si>
    <t xml:space="preserve">0.14260757</t>
  </si>
  <si>
    <t xml:space="preserve">0.03873399</t>
  </si>
  <si>
    <t xml:space="preserve">0.2190925</t>
  </si>
  <si>
    <t xml:space="preserve">2.50633853</t>
  </si>
  <si>
    <t xml:space="preserve">0.17455987</t>
  </si>
  <si>
    <t xml:space="preserve">0.17742688</t>
  </si>
  <si>
    <t xml:space="preserve">0.49244638</t>
  </si>
  <si>
    <t xml:space="preserve">0.07927475</t>
  </si>
  <si>
    <t xml:space="preserve">2.46578729</t>
  </si>
  <si>
    <t xml:space="preserve">143.63502025</t>
  </si>
  <si>
    <t xml:space="preserve">0.0515782</t>
  </si>
  <si>
    <t xml:space="preserve">9.29656185</t>
  </si>
  <si>
    <t xml:space="preserve">0.22904857</t>
  </si>
  <si>
    <t xml:space="preserve">0.10557545</t>
  </si>
  <si>
    <t xml:space="preserve">21.99886403</t>
  </si>
  <si>
    <t xml:space="preserve">3.95901479</t>
  </si>
  <si>
    <t xml:space="preserve">0.12794807</t>
  </si>
  <si>
    <t xml:space="preserve">0.021</t>
  </si>
  <si>
    <t xml:space="preserve">0.10928508</t>
  </si>
  <si>
    <t xml:space="preserve">0.01818129</t>
  </si>
  <si>
    <t xml:space="preserve">6.50636196</t>
  </si>
  <si>
    <t xml:space="preserve">0.62420284</t>
  </si>
  <si>
    <t xml:space="preserve">0.061</t>
  </si>
  <si>
    <t xml:space="preserve">1.17711142</t>
  </si>
  <si>
    <t xml:space="preserve">0.02309033</t>
  </si>
  <si>
    <t xml:space="preserve">0.01961415</t>
  </si>
  <si>
    <t xml:space="preserve">0.0100429</t>
  </si>
  <si>
    <t xml:space="preserve">0.52602522</t>
  </si>
  <si>
    <t xml:space="preserve">0.06055641</t>
  </si>
  <si>
    <t xml:space="preserve">2.47349396</t>
  </si>
  <si>
    <t xml:space="preserve">0.3728848</t>
  </si>
  <si>
    <t xml:space="preserve">0.10077976</t>
  </si>
  <si>
    <t xml:space="preserve">0.00826528</t>
  </si>
  <si>
    <t xml:space="preserve">0.76630706</t>
  </si>
  <si>
    <t xml:space="preserve">2.52394628</t>
  </si>
  <si>
    <t xml:space="preserve">0.45617969</t>
  </si>
  <si>
    <t xml:space="preserve">0.16077371</t>
  </si>
  <si>
    <t xml:space="preserve">February</t>
  </si>
  <si>
    <t xml:space="preserve">0.11259134</t>
  </si>
  <si>
    <t xml:space="preserve">0.31392173</t>
  </si>
  <si>
    <t xml:space="preserve">0.06806811</t>
  </si>
  <si>
    <t xml:space="preserve">0.05355047</t>
  </si>
  <si>
    <t xml:space="preserve">0.055</t>
  </si>
  <si>
    <t xml:space="preserve">0.0414451</t>
  </si>
  <si>
    <t xml:space="preserve">0.019</t>
  </si>
  <si>
    <t xml:space="preserve">0.57030637</t>
  </si>
  <si>
    <t xml:space="preserve">0.05729777</t>
  </si>
  <si>
    <t xml:space="preserve">0.087</t>
  </si>
  <si>
    <t xml:space="preserve">0.2768741</t>
  </si>
  <si>
    <t xml:space="preserve">0.086</t>
  </si>
  <si>
    <t xml:space="preserve">0.85706822</t>
  </si>
  <si>
    <t xml:space="preserve">0.25552422</t>
  </si>
  <si>
    <t xml:space="preserve">1.6007325</t>
  </si>
  <si>
    <t xml:space="preserve">1.88193099</t>
  </si>
  <si>
    <t xml:space="preserve">0.65194229</t>
  </si>
  <si>
    <t xml:space="preserve">0.1</t>
  </si>
  <si>
    <t xml:space="preserve">14.46815918</t>
  </si>
  <si>
    <t xml:space="preserve">0.90952925</t>
  </si>
  <si>
    <t xml:space="preserve">0.39461317</t>
  </si>
  <si>
    <t xml:space="preserve">0.15035247</t>
  </si>
  <si>
    <t xml:space="preserve">0.15965228</t>
  </si>
  <si>
    <t xml:space="preserve">0.23438124</t>
  </si>
  <si>
    <t xml:space="preserve">0.19372484</t>
  </si>
  <si>
    <t xml:space="preserve">0.06655543</t>
  </si>
  <si>
    <t xml:space="preserve">1.52856874</t>
  </si>
  <si>
    <t xml:space="preserve">0.04056957</t>
  </si>
  <si>
    <t xml:space="preserve">0.24045596</t>
  </si>
  <si>
    <t xml:space="preserve">0.42208685</t>
  </si>
  <si>
    <t xml:space="preserve">0.05252598</t>
  </si>
  <si>
    <t xml:space="preserve">0.07154919</t>
  </si>
  <si>
    <t xml:space="preserve">0.33360937</t>
  </si>
  <si>
    <t xml:space="preserve">0.57409242</t>
  </si>
  <si>
    <t xml:space="preserve">0.03001579</t>
  </si>
  <si>
    <t xml:space="preserve">5.55226319</t>
  </si>
  <si>
    <t xml:space="preserve">20.31698948</t>
  </si>
  <si>
    <t xml:space="preserve">3.01880978</t>
  </si>
  <si>
    <t xml:space="preserve">1.00487569</t>
  </si>
  <si>
    <t xml:space="preserve">0.54302713</t>
  </si>
  <si>
    <t xml:space="preserve">0.2423591</t>
  </si>
  <si>
    <t xml:space="preserve">0.70917658</t>
  </si>
  <si>
    <t xml:space="preserve">1.91797578</t>
  </si>
  <si>
    <t xml:space="preserve">1.30842368</t>
  </si>
  <si>
    <t xml:space="preserve">10.95886099</t>
  </si>
  <si>
    <t xml:space="preserve">1.03368891</t>
  </si>
  <si>
    <t xml:space="preserve">0.90450175</t>
  </si>
  <si>
    <t xml:space="preserve">0.29008813</t>
  </si>
  <si>
    <t xml:space="preserve">13.07105228</t>
  </si>
  <si>
    <t xml:space="preserve">0.01695373</t>
  </si>
  <si>
    <t xml:space="preserve">0.21438071</t>
  </si>
  <si>
    <t xml:space="preserve">0.25736696</t>
  </si>
  <si>
    <t xml:space="preserve">0.06183505</t>
  </si>
  <si>
    <t xml:space="preserve">1.41682899</t>
  </si>
  <si>
    <t xml:space="preserve">1.44820878</t>
  </si>
  <si>
    <t xml:space="preserve">28.41241659</t>
  </si>
  <si>
    <t xml:space="preserve">3.79081835</t>
  </si>
  <si>
    <t xml:space="preserve">0.94707965</t>
  </si>
  <si>
    <t xml:space="preserve">0.06229176</t>
  </si>
  <si>
    <t xml:space="preserve">2.1500329</t>
  </si>
  <si>
    <t xml:space="preserve">0.63078799</t>
  </si>
  <si>
    <t xml:space="preserve">0.13067619</t>
  </si>
  <si>
    <t xml:space="preserve">0.23035718</t>
  </si>
  <si>
    <t xml:space="preserve">0.11054096</t>
  </si>
  <si>
    <t xml:space="preserve">3.34510122</t>
  </si>
  <si>
    <t xml:space="preserve">0.330984</t>
  </si>
  <si>
    <t xml:space="preserve">0.19603484</t>
  </si>
  <si>
    <t xml:space="preserve">0.13990726</t>
  </si>
  <si>
    <t xml:space="preserve">5.53453081</t>
  </si>
  <si>
    <t xml:space="preserve">3.0263826</t>
  </si>
  <si>
    <t xml:space="preserve">0.42078634</t>
  </si>
  <si>
    <t xml:space="preserve">0.02388574</t>
  </si>
  <si>
    <t xml:space="preserve">4.57396313</t>
  </si>
  <si>
    <t xml:space="preserve">0.74274833</t>
  </si>
  <si>
    <t xml:space="preserve">0.06396178</t>
  </si>
  <si>
    <t xml:space="preserve">0.21110789</t>
  </si>
  <si>
    <t xml:space="preserve">0.08275466</t>
  </si>
  <si>
    <t xml:space="preserve">1.72790167</t>
  </si>
  <si>
    <t xml:space="preserve">29.84069903</t>
  </si>
  <si>
    <t xml:space="preserve">1.0697993</t>
  </si>
  <si>
    <t xml:space="preserve">0.24200366</t>
  </si>
  <si>
    <t xml:space="preserve">0.03169308</t>
  </si>
  <si>
    <t xml:space="preserve">0.05439126</t>
  </si>
  <si>
    <t xml:space="preserve">0.68</t>
  </si>
  <si>
    <t xml:space="preserve">0.86718611</t>
  </si>
  <si>
    <t xml:space="preserve">0.74693103</t>
  </si>
  <si>
    <t xml:space="preserve">7.32642954</t>
  </si>
  <si>
    <t xml:space="preserve">2.55253005</t>
  </si>
  <si>
    <t xml:space="preserve">0.6257974</t>
  </si>
  <si>
    <t xml:space="preserve">0.582</t>
  </si>
  <si>
    <t xml:space="preserve">March</t>
  </si>
  <si>
    <t xml:space="preserve">6.68921487</t>
  </si>
  <si>
    <t xml:space="preserve">0.15822282</t>
  </si>
  <si>
    <t xml:space="preserve">35.15454847</t>
  </si>
  <si>
    <t xml:space="preserve">0.57061614</t>
  </si>
  <si>
    <t xml:space="preserve">0.56787446</t>
  </si>
  <si>
    <t xml:space="preserve">0.30635016</t>
  </si>
  <si>
    <t xml:space="preserve">2.26675528</t>
  </si>
  <si>
    <t xml:space="preserve">0.0251716</t>
  </si>
  <si>
    <t xml:space="preserve">0.67208833</t>
  </si>
  <si>
    <t xml:space="preserve">11.45139407</t>
  </si>
  <si>
    <t xml:space="preserve">0.72432028</t>
  </si>
  <si>
    <t xml:space="preserve">0.27380263</t>
  </si>
  <si>
    <t xml:space="preserve">0.11813412</t>
  </si>
  <si>
    <t xml:space="preserve">4.88156579</t>
  </si>
  <si>
    <t xml:space="preserve">0.36855971</t>
  </si>
  <si>
    <t xml:space="preserve">34.9830142</t>
  </si>
  <si>
    <t xml:space="preserve">0.69685751</t>
  </si>
  <si>
    <t xml:space="preserve">0.09755913</t>
  </si>
  <si>
    <t xml:space="preserve">0.1389954</t>
  </si>
  <si>
    <t xml:space="preserve">32.89099913</t>
  </si>
  <si>
    <t xml:space="preserve">0.06852246</t>
  </si>
  <si>
    <t xml:space="preserve">62.1500549</t>
  </si>
  <si>
    <t xml:space="preserve">8.18712015</t>
  </si>
  <si>
    <t xml:space="preserve">1.74387214</t>
  </si>
  <si>
    <t xml:space="preserve">0.25051635</t>
  </si>
  <si>
    <t xml:space="preserve">0.13216149</t>
  </si>
  <si>
    <t xml:space="preserve">0.49244879</t>
  </si>
  <si>
    <t xml:space="preserve">0.04856601</t>
  </si>
  <si>
    <t xml:space="preserve">3.70747999</t>
  </si>
  <si>
    <t xml:space="preserve">0.94672156</t>
  </si>
  <si>
    <t xml:space="preserve">0.39577465</t>
  </si>
  <si>
    <t xml:space="preserve">0.47548689</t>
  </si>
  <si>
    <t xml:space="preserve">1.3560779</t>
  </si>
  <si>
    <t xml:space="preserve">0.65613896</t>
  </si>
  <si>
    <t xml:space="preserve">0.14973973</t>
  </si>
  <si>
    <t xml:space="preserve">6.240523</t>
  </si>
  <si>
    <t xml:space="preserve">0.35503714</t>
  </si>
  <si>
    <t xml:space="preserve">CH0009980894</t>
  </si>
  <si>
    <t xml:space="preserve">Switzerland 20 - Cash</t>
  </si>
  <si>
    <t xml:space="preserve">SMI</t>
  </si>
  <si>
    <t xml:space="preserve">70.746781</t>
  </si>
  <si>
    <t xml:space="preserve">0.73677178</t>
  </si>
  <si>
    <t xml:space="preserve">0.24658697</t>
  </si>
  <si>
    <t xml:space="preserve">1.80934615</t>
  </si>
  <si>
    <t xml:space="preserve">0.41885568</t>
  </si>
  <si>
    <t xml:space="preserve">18.14497279</t>
  </si>
  <si>
    <t xml:space="preserve">395.91339073</t>
  </si>
  <si>
    <t xml:space="preserve">0.06156663</t>
  </si>
  <si>
    <t xml:space="preserve">1.12307238</t>
  </si>
  <si>
    <t xml:space="preserve">0.23719885</t>
  </si>
  <si>
    <t xml:space="preserve">0.13036353</t>
  </si>
  <si>
    <t xml:space="preserve">1.5604362</t>
  </si>
  <si>
    <t xml:space="preserve">0.05887742</t>
  </si>
  <si>
    <t xml:space="preserve">53.39431154</t>
  </si>
  <si>
    <t xml:space="preserve">0.46084208</t>
  </si>
  <si>
    <t xml:space="preserve">67.04082576</t>
  </si>
  <si>
    <t xml:space="preserve">26.28399565</t>
  </si>
  <si>
    <t xml:space="preserve">14.34502591</t>
  </si>
  <si>
    <t xml:space="preserve">1.02447087</t>
  </si>
  <si>
    <t xml:space="preserve">0.28705383</t>
  </si>
  <si>
    <t xml:space="preserve">0.09188116</t>
  </si>
  <si>
    <t xml:space="preserve">0.60883676</t>
  </si>
  <si>
    <t xml:space="preserve">0.23407562</t>
  </si>
  <si>
    <t xml:space="preserve">4.11117117</t>
  </si>
  <si>
    <t xml:space="preserve">2.05518451</t>
  </si>
  <si>
    <t xml:space="preserve">3.26303164</t>
  </si>
  <si>
    <t xml:space="preserve">3.05238901</t>
  </si>
  <si>
    <t xml:space="preserve">0.87840044</t>
  </si>
  <si>
    <t xml:space="preserve">0.52586371</t>
  </si>
  <si>
    <t xml:space="preserve">0.71440367</t>
  </si>
  <si>
    <t xml:space="preserve">0.51356709</t>
  </si>
  <si>
    <t xml:space="preserve">0.3121489</t>
  </si>
  <si>
    <t xml:space="preserve">5.23316396</t>
  </si>
  <si>
    <t xml:space="preserve">0.75105262</t>
  </si>
  <si>
    <t xml:space="preserve">0.67572627</t>
  </si>
  <si>
    <t xml:space="preserve">0.33299154</t>
  </si>
  <si>
    <t xml:space="preserve">0.35830398</t>
  </si>
  <si>
    <t xml:space="preserve">0.26620689</t>
  </si>
  <si>
    <t xml:space="preserve">PL9999999987</t>
  </si>
  <si>
    <t xml:space="preserve">Poland 20 - Cash</t>
  </si>
  <si>
    <t xml:space="preserve">WIG20</t>
  </si>
  <si>
    <t xml:space="preserve">0.6370358</t>
  </si>
  <si>
    <t xml:space="preserve">0.24994565</t>
  </si>
  <si>
    <t xml:space="preserve">0.13218567</t>
  </si>
  <si>
    <t xml:space="preserve">0.06949259</t>
  </si>
  <si>
    <t xml:space="preserve">0.91920383</t>
  </si>
  <si>
    <t xml:space="preserve">89.34763136</t>
  </si>
  <si>
    <t xml:space="preserve">0.17947836</t>
  </si>
  <si>
    <t xml:space="preserve">0.0368741</t>
  </si>
  <si>
    <t xml:space="preserve">0.04886105</t>
  </si>
  <si>
    <t xml:space="preserve">0.84801798</t>
  </si>
  <si>
    <t xml:space="preserve">0.18168225</t>
  </si>
  <si>
    <t xml:space="preserve">13.3183908</t>
  </si>
  <si>
    <t xml:space="preserve">0.37935073</t>
  </si>
  <si>
    <t xml:space="preserve">0.0193066</t>
  </si>
  <si>
    <t xml:space="preserve">0.66578098</t>
  </si>
  <si>
    <t xml:space="preserve">1.52377421</t>
  </si>
  <si>
    <t xml:space="preserve">1.62662379</t>
  </si>
  <si>
    <t xml:space="preserve">0.1710509</t>
  </si>
  <si>
    <t xml:space="preserve">0.11288368</t>
  </si>
  <si>
    <t xml:space="preserve">0.12851446</t>
  </si>
  <si>
    <t xml:space="preserve">0.70806462</t>
  </si>
  <si>
    <t xml:space="preserve">0.22331144</t>
  </si>
  <si>
    <t xml:space="preserve">40.38411719</t>
  </si>
  <si>
    <t xml:space="preserve">1.98374889</t>
  </si>
  <si>
    <t xml:space="preserve">13.09292683</t>
  </si>
  <si>
    <t xml:space="preserve">1.49521614</t>
  </si>
  <si>
    <t xml:space="preserve">0.39496171</t>
  </si>
  <si>
    <t xml:space="preserve">0.10317598</t>
  </si>
  <si>
    <t xml:space="preserve">0.06109336</t>
  </si>
  <si>
    <t xml:space="preserve">0.038</t>
  </si>
  <si>
    <t xml:space="preserve">0.81311593</t>
  </si>
  <si>
    <t xml:space="preserve">4.60350579</t>
  </si>
  <si>
    <t xml:space="preserve">248.16629884</t>
  </si>
  <si>
    <t xml:space="preserve">18.66013509</t>
  </si>
  <si>
    <t xml:space="preserve">0.56130227</t>
  </si>
  <si>
    <t xml:space="preserve">0.25647568</t>
  </si>
  <si>
    <t xml:space="preserve">0.01146044</t>
  </si>
  <si>
    <t xml:space="preserve">0.08210917</t>
  </si>
  <si>
    <t xml:space="preserve">5.779902</t>
  </si>
  <si>
    <t xml:space="preserve">12.48260982</t>
  </si>
  <si>
    <t xml:space="preserve">0.01976084</t>
  </si>
  <si>
    <t xml:space="preserve">0.03756884</t>
  </si>
  <si>
    <t xml:space="preserve">0.62816491</t>
  </si>
  <si>
    <t xml:space="preserve">2.17765843</t>
  </si>
  <si>
    <t xml:space="preserve">2.49204555</t>
  </si>
  <si>
    <t xml:space="preserve">4.162</t>
  </si>
  <si>
    <t xml:space="preserve">0.42002203</t>
  </si>
  <si>
    <t xml:space="preserve">0.18878091</t>
  </si>
  <si>
    <t xml:space="preserve">0.13899569</t>
  </si>
  <si>
    <t xml:space="preserve">0.6045947</t>
  </si>
  <si>
    <t xml:space="preserve">0.2467399</t>
  </si>
  <si>
    <t xml:space="preserve">357.58967855</t>
  </si>
  <si>
    <t xml:space="preserve">0.83360227</t>
  </si>
  <si>
    <t xml:space="preserve">0.22691951</t>
  </si>
  <si>
    <t xml:space="preserve">0.04792627</t>
  </si>
  <si>
    <t xml:space="preserve">0.14617186</t>
  </si>
  <si>
    <t xml:space="preserve">0.16925857</t>
  </si>
  <si>
    <t xml:space="preserve">0.93595039</t>
  </si>
  <si>
    <t xml:space="preserve">2.60235349</t>
  </si>
  <si>
    <t xml:space="preserve">201.24299356</t>
  </si>
  <si>
    <t xml:space="preserve">2.74362707</t>
  </si>
  <si>
    <t xml:space="preserve">0.15765447</t>
  </si>
  <si>
    <t xml:space="preserve">0.99350323</t>
  </si>
  <si>
    <t xml:space="preserve">0.59624978</t>
  </si>
  <si>
    <t xml:space="preserve">1.06410592</t>
  </si>
  <si>
    <t xml:space="preserve">April</t>
  </si>
  <si>
    <t xml:space="preserve">0.35523975</t>
  </si>
  <si>
    <t xml:space="preserve">3.53390975</t>
  </si>
  <si>
    <t xml:space="preserve">1.59164604</t>
  </si>
  <si>
    <t xml:space="preserve">0.24820612</t>
  </si>
  <si>
    <t xml:space="preserve">0.10729903</t>
  </si>
  <si>
    <t xml:space="preserve">4.92309014</t>
  </si>
  <si>
    <t xml:space="preserve">3.87509288</t>
  </si>
  <si>
    <t xml:space="preserve">2.26627779</t>
  </si>
  <si>
    <t xml:space="preserve">0.1932169</t>
  </si>
  <si>
    <t xml:space="preserve">0.71359694</t>
  </si>
  <si>
    <t xml:space="preserve">8.43462897</t>
  </si>
  <si>
    <t xml:space="preserve">2.25124122</t>
  </si>
  <si>
    <t xml:space="preserve">0.48264559</t>
  </si>
  <si>
    <t xml:space="preserve">0.12973939</t>
  </si>
  <si>
    <t xml:space="preserve">0.12589381</t>
  </si>
  <si>
    <t xml:space="preserve">0.49473193</t>
  </si>
  <si>
    <t xml:space="preserve">0.02499717</t>
  </si>
  <si>
    <t xml:space="preserve">0.69483268</t>
  </si>
  <si>
    <t xml:space="preserve">36.76729494</t>
  </si>
  <si>
    <t xml:space="preserve">0.05894332</t>
  </si>
  <si>
    <t xml:space="preserve">0.11062096</t>
  </si>
  <si>
    <t xml:space="preserve">4.79213975</t>
  </si>
  <si>
    <t xml:space="preserve">9.91951063</t>
  </si>
  <si>
    <t xml:space="preserve">4.95771123</t>
  </si>
  <si>
    <t xml:space="preserve">357.53429375</t>
  </si>
  <si>
    <t xml:space="preserve">67.48310123</t>
  </si>
  <si>
    <t xml:space="preserve">0.01763009</t>
  </si>
  <si>
    <t xml:space="preserve">0.92876391</t>
  </si>
  <si>
    <t xml:space="preserve">6.63044404</t>
  </si>
  <si>
    <t xml:space="preserve">14.95772199</t>
  </si>
  <si>
    <t xml:space="preserve">2.70893193</t>
  </si>
  <si>
    <t xml:space="preserve">0.44605295</t>
  </si>
  <si>
    <t xml:space="preserve">0.43695919</t>
  </si>
  <si>
    <t xml:space="preserve">0.08647158</t>
  </si>
  <si>
    <t xml:space="preserve">0.91015004</t>
  </si>
  <si>
    <t xml:space="preserve">1.65932316</t>
  </si>
  <si>
    <t xml:space="preserve">0.58453689</t>
  </si>
  <si>
    <t xml:space="preserve">29.00132884</t>
  </si>
  <si>
    <t xml:space="preserve">0.73329987</t>
  </si>
  <si>
    <t xml:space="preserve">4.35583941</t>
  </si>
  <si>
    <t xml:space="preserve">0.07025771</t>
  </si>
  <si>
    <t xml:space="preserve">0.68053714</t>
  </si>
  <si>
    <t xml:space="preserve">0.06137077</t>
  </si>
  <si>
    <t xml:space="preserve">0.00995838</t>
  </si>
  <si>
    <t xml:space="preserve">0.05481697</t>
  </si>
  <si>
    <t xml:space="preserve">0.66430349</t>
  </si>
  <si>
    <t xml:space="preserve">11.89825</t>
  </si>
  <si>
    <t xml:space="preserve">0.17803261</t>
  </si>
  <si>
    <t xml:space="preserve">0.00055433</t>
  </si>
  <si>
    <t xml:space="preserve">215.95445424</t>
  </si>
  <si>
    <t xml:space="preserve">0.54629911</t>
  </si>
  <si>
    <t xml:space="preserve">0.12762949</t>
  </si>
  <si>
    <t xml:space="preserve">3.00699836</t>
  </si>
  <si>
    <t xml:space="preserve">2.42271208</t>
  </si>
  <si>
    <t xml:space="preserve">4.43137918</t>
  </si>
  <si>
    <t xml:space="preserve">0.06671861</t>
  </si>
  <si>
    <t xml:space="preserve">0.02338607</t>
  </si>
  <si>
    <t xml:space="preserve">0.01678142</t>
  </si>
  <si>
    <t xml:space="preserve">3.52485094</t>
  </si>
  <si>
    <t xml:space="preserve">2.75686518</t>
  </si>
  <si>
    <t xml:space="preserve">0.54764836</t>
  </si>
  <si>
    <t xml:space="preserve">0.02493257</t>
  </si>
  <si>
    <t xml:space="preserve">0.03593356</t>
  </si>
  <si>
    <t xml:space="preserve">0.56397897</t>
  </si>
  <si>
    <t xml:space="preserve">4.23882544</t>
  </si>
  <si>
    <t xml:space="preserve">302.10448692</t>
  </si>
  <si>
    <t xml:space="preserve">50.31927864</t>
  </si>
  <si>
    <t xml:space="preserve">0.17226806</t>
  </si>
  <si>
    <t xml:space="preserve">0.0198333</t>
  </si>
  <si>
    <t xml:space="preserve">6.49068587</t>
  </si>
  <si>
    <t xml:space="preserve">19.63919251</t>
  </si>
  <si>
    <t xml:space="preserve">4.31862784</t>
  </si>
  <si>
    <t xml:space="preserve">0.02186303</t>
  </si>
  <si>
    <t xml:space="preserve">0.02014353</t>
  </si>
  <si>
    <t xml:space="preserve">157.70232691</t>
  </si>
  <si>
    <t xml:space="preserve">0.67239243</t>
  </si>
  <si>
    <t xml:space="preserve">0.1190639</t>
  </si>
  <si>
    <t xml:space="preserve">0.05294585</t>
  </si>
  <si>
    <t xml:space="preserve">1.17450939</t>
  </si>
  <si>
    <t xml:space="preserve">25.76878039</t>
  </si>
  <si>
    <t xml:space="preserve">1.29502682</t>
  </si>
  <si>
    <t xml:space="preserve">9.85654868</t>
  </si>
  <si>
    <t xml:space="preserve">0.09879176</t>
  </si>
  <si>
    <t xml:space="preserve">0.03392258</t>
  </si>
  <si>
    <t xml:space="preserve">1.3150008</t>
  </si>
  <si>
    <t xml:space="preserve">1.14846577</t>
  </si>
  <si>
    <t xml:space="preserve">0.82819979</t>
  </si>
  <si>
    <t xml:space="preserve">6.7015282</t>
  </si>
  <si>
    <t xml:space="preserve">0.29539603</t>
  </si>
  <si>
    <t xml:space="preserve">0.09840616</t>
  </si>
  <si>
    <t xml:space="preserve">0.15118623</t>
  </si>
  <si>
    <t xml:space="preserve">1.88392321</t>
  </si>
  <si>
    <t xml:space="preserve">0.77385889</t>
  </si>
  <si>
    <t xml:space="preserve">0.37303765</t>
  </si>
  <si>
    <t xml:space="preserve">0.04259446</t>
  </si>
  <si>
    <t xml:space="preserve">0.06757004</t>
  </si>
  <si>
    <t xml:space="preserve">2.62301786</t>
  </si>
  <si>
    <t xml:space="preserve">10.58329549</t>
  </si>
  <si>
    <t xml:space="preserve">0.3681212</t>
  </si>
  <si>
    <t xml:space="preserve">0.03217813</t>
  </si>
  <si>
    <t xml:space="preserve">0.00035013</t>
  </si>
  <si>
    <t xml:space="preserve">0.60431768</t>
  </si>
  <si>
    <t xml:space="preserve">3.78271371</t>
  </si>
  <si>
    <t xml:space="preserve">7.73685001</t>
  </si>
  <si>
    <t xml:space="preserve">32.23544992</t>
  </si>
  <si>
    <t xml:space="preserve">7.98882069</t>
  </si>
  <si>
    <t xml:space="preserve">0.01873992</t>
  </si>
  <si>
    <t xml:space="preserve">0.02383081</t>
  </si>
  <si>
    <t xml:space="preserve">0.41348976</t>
  </si>
  <si>
    <t xml:space="preserve">0.04556141</t>
  </si>
  <si>
    <t xml:space="preserve">6.95537926</t>
  </si>
  <si>
    <t xml:space="preserve">11.04256215</t>
  </si>
  <si>
    <t xml:space="preserve">1.39425237</t>
  </si>
  <si>
    <t xml:space="preserve">36.1741063</t>
  </si>
  <si>
    <t xml:space="preserve">0.26085592</t>
  </si>
  <si>
    <t xml:space="preserve">0.61814966</t>
  </si>
  <si>
    <t xml:space="preserve">0.28080446</t>
  </si>
  <si>
    <t xml:space="preserve">0.13556868</t>
  </si>
  <si>
    <t xml:space="preserve">0.11325527</t>
  </si>
  <si>
    <t xml:space="preserve">0.87153733</t>
  </si>
  <si>
    <t xml:space="preserve">0.1594151</t>
  </si>
  <si>
    <t xml:space="preserve">0.04124309</t>
  </si>
  <si>
    <t xml:space="preserve">0.43519948</t>
  </si>
  <si>
    <t xml:space="preserve">4.82456376</t>
  </si>
  <si>
    <t xml:space="preserve">6.5227354</t>
  </si>
  <si>
    <t xml:space="preserve">25.36102386</t>
  </si>
  <si>
    <t xml:space="preserve">16.12987693</t>
  </si>
  <si>
    <t xml:space="preserve">0.4233408</t>
  </si>
  <si>
    <t xml:space="preserve">0.0563146</t>
  </si>
  <si>
    <t xml:space="preserve">8.27016376</t>
  </si>
  <si>
    <t xml:space="preserve">27.32339534</t>
  </si>
  <si>
    <t xml:space="preserve">0.88146805</t>
  </si>
  <si>
    <t xml:space="preserve">0.12061593</t>
  </si>
  <si>
    <t xml:space="preserve">2.02502759</t>
  </si>
  <si>
    <t xml:space="preserve">0.19979512</t>
  </si>
  <si>
    <t xml:space="preserve">0.0387027</t>
  </si>
  <si>
    <t xml:space="preserve">0.06240227</t>
  </si>
  <si>
    <t xml:space="preserve">6.08801198</t>
  </si>
  <si>
    <t xml:space="preserve">1.12440408</t>
  </si>
  <si>
    <t xml:space="preserve">39.27527092</t>
  </si>
  <si>
    <t xml:space="preserve">1.39758429</t>
  </si>
  <si>
    <t xml:space="preserve">0.01202411</t>
  </si>
  <si>
    <t xml:space="preserve">0.03307454</t>
  </si>
  <si>
    <t xml:space="preserve">8.57739925</t>
  </si>
  <si>
    <t xml:space="preserve">1.43642182</t>
  </si>
  <si>
    <t xml:space="preserve">2.44329563</t>
  </si>
  <si>
    <t xml:space="preserve">1.1463177</t>
  </si>
  <si>
    <t xml:space="preserve">6.20316605</t>
  </si>
  <si>
    <t xml:space="preserve">0.04238479</t>
  </si>
  <si>
    <t xml:space="preserve">0.08098623</t>
  </si>
  <si>
    <t xml:space="preserve">8.66314014</t>
  </si>
  <si>
    <t xml:space="preserve">9.80588353</t>
  </si>
  <si>
    <t xml:space="preserve">1.89384798</t>
  </si>
  <si>
    <t xml:space="preserve">3.65788094</t>
  </si>
  <si>
    <t xml:space="preserve">2.09920378</t>
  </si>
  <si>
    <t xml:space="preserve">11.92853549</t>
  </si>
  <si>
    <t xml:space="preserve">2.30198189</t>
  </si>
  <si>
    <t xml:space="preserve">1.10242268</t>
  </si>
  <si>
    <t xml:space="preserve">0.11462809</t>
  </si>
  <si>
    <t xml:space="preserve">8.22943553</t>
  </si>
  <si>
    <t xml:space="preserve">9.11535526</t>
  </si>
  <si>
    <t xml:space="preserve">34.48822381</t>
  </si>
  <si>
    <t xml:space="preserve">6.56113875</t>
  </si>
  <si>
    <t xml:space="preserve">0.56160902</t>
  </si>
  <si>
    <t xml:space="preserve">1.66229914</t>
  </si>
  <si>
    <t xml:space="preserve">1.91787141</t>
  </si>
  <si>
    <t xml:space="preserve">0.62597503</t>
  </si>
  <si>
    <t xml:space="preserve">0.19703302</t>
  </si>
  <si>
    <t xml:space="preserve">0.24322252</t>
  </si>
  <si>
    <t xml:space="preserve">1.40834639</t>
  </si>
  <si>
    <t xml:space="preserve">0.42798137</t>
  </si>
  <si>
    <t xml:space="preserve">1.62305</t>
  </si>
  <si>
    <t xml:space="preserve">0.79941543</t>
  </si>
  <si>
    <t xml:space="preserve">0.25852384</t>
  </si>
  <si>
    <t xml:space="preserve">0.10602714</t>
  </si>
  <si>
    <t xml:space="preserve">0.15533045</t>
  </si>
  <si>
    <t xml:space="preserve">0.0404122</t>
  </si>
  <si>
    <t xml:space="preserve">0.74011662</t>
  </si>
  <si>
    <t xml:space="preserve">8.53567569</t>
  </si>
  <si>
    <t xml:space="preserve">68.35100549</t>
  </si>
  <si>
    <t xml:space="preserve">0.75879054</t>
  </si>
  <si>
    <t xml:space="preserve">0.18074302</t>
  </si>
  <si>
    <t xml:space="preserve">0.81643417</t>
  </si>
  <si>
    <t xml:space="preserve">0.28512801</t>
  </si>
  <si>
    <t xml:space="preserve">0.09493508</t>
  </si>
  <si>
    <t xml:space="preserve">2.81552366</t>
  </si>
  <si>
    <t xml:space="preserve">15.53095923</t>
  </si>
  <si>
    <t xml:space="preserve">1.21949055</t>
  </si>
  <si>
    <t xml:space="preserve">19.75894701</t>
  </si>
  <si>
    <t xml:space="preserve">0.41445451</t>
  </si>
  <si>
    <t xml:space="preserve">0.16952266</t>
  </si>
  <si>
    <t xml:space="preserve">0.07004046</t>
  </si>
  <si>
    <t xml:space="preserve">1.35860311</t>
  </si>
  <si>
    <t xml:space="preserve">2.4537771</t>
  </si>
  <si>
    <t xml:space="preserve">27.02610772</t>
  </si>
  <si>
    <t xml:space="preserve">9.95811787</t>
  </si>
  <si>
    <t xml:space="preserve">22.84122151</t>
  </si>
  <si>
    <t xml:space="preserve">4.80394906</t>
  </si>
  <si>
    <t xml:space="preserve">1.40632938</t>
  </si>
  <si>
    <t xml:space="preserve">0.5060224</t>
  </si>
  <si>
    <t xml:space="preserve">4.91713321</t>
  </si>
  <si>
    <t xml:space="preserve">11.53134745</t>
  </si>
  <si>
    <t xml:space="preserve">23.17420571</t>
  </si>
  <si>
    <t xml:space="preserve">1.95733406</t>
  </si>
  <si>
    <t xml:space="preserve">740.900648</t>
  </si>
  <si>
    <t xml:space="preserve">6.69733984</t>
  </si>
  <si>
    <t xml:space="preserve">5.723965</t>
  </si>
  <si>
    <t xml:space="preserve">0.6134903</t>
  </si>
  <si>
    <t xml:space="preserve">0.44776608</t>
  </si>
  <si>
    <t xml:space="preserve">0.30481261</t>
  </si>
  <si>
    <t xml:space="preserve">0.12508703</t>
  </si>
  <si>
    <t xml:space="preserve">1.43527424</t>
  </si>
  <si>
    <t xml:space="preserve">0.62182931</t>
  </si>
  <si>
    <t xml:space="preserve">0.48610075</t>
  </si>
  <si>
    <t xml:space="preserve">0.11090116</t>
  </si>
  <si>
    <t xml:space="preserve">0.09417147</t>
  </si>
  <si>
    <t xml:space="preserve">1.57998732</t>
  </si>
  <si>
    <t xml:space="preserve">3.32663874</t>
  </si>
  <si>
    <t xml:space="preserve">0.30042902</t>
  </si>
  <si>
    <t xml:space="preserve">0.34740153</t>
  </si>
  <si>
    <t xml:space="preserve">0.51832528</t>
  </si>
  <si>
    <t xml:space="preserve">0.18185476</t>
  </si>
  <si>
    <t xml:space="preserve">0.08594756</t>
  </si>
  <si>
    <t xml:space="preserve">0.43733263</t>
  </si>
  <si>
    <t xml:space="preserve">0.03386578</t>
  </si>
  <si>
    <t xml:space="preserve">5.65235085</t>
  </si>
  <si>
    <t xml:space="preserve">1.82208471</t>
  </si>
  <si>
    <t xml:space="preserve">1.26885788</t>
  </si>
  <si>
    <t xml:space="preserve">9.5741152</t>
  </si>
  <si>
    <t xml:space="preserve">3.82149551</t>
  </si>
  <si>
    <t xml:space="preserve">0.90857081</t>
  </si>
  <si>
    <t xml:space="preserve">0.16177546</t>
  </si>
  <si>
    <t xml:space="preserve">13.26575116</t>
  </si>
  <si>
    <t xml:space="preserve">4.55357149</t>
  </si>
  <si>
    <t xml:space="preserve">6.56615779</t>
  </si>
  <si>
    <t xml:space="preserve">0.35316191</t>
  </si>
  <si>
    <t xml:space="preserve">9.7275283</t>
  </si>
  <si>
    <t xml:space="preserve">0.58623001</t>
  </si>
  <si>
    <t xml:space="preserve">0.43482644</t>
  </si>
  <si>
    <t xml:space="preserve">0.20188539</t>
  </si>
  <si>
    <t xml:space="preserve">1.11783698</t>
  </si>
  <si>
    <t xml:space="preserve">0.51721769</t>
  </si>
  <si>
    <t xml:space="preserve">1.08457947</t>
  </si>
  <si>
    <t xml:space="preserve">1.20972342</t>
  </si>
  <si>
    <t xml:space="preserve">0.21778775</t>
  </si>
  <si>
    <t xml:space="preserve">1.7306739</t>
  </si>
  <si>
    <t xml:space="preserve">18.16347923</t>
  </si>
  <si>
    <t xml:space="preserve">6.36917144</t>
  </si>
  <si>
    <t xml:space="preserve">0.6397407</t>
  </si>
  <si>
    <t xml:space="preserve">4.01776013</t>
  </si>
  <si>
    <t xml:space="preserve">8.24992906</t>
  </si>
  <si>
    <t xml:space="preserve">0.46554768</t>
  </si>
  <si>
    <t xml:space="preserve">0.09857363</t>
  </si>
  <si>
    <t xml:space="preserve">0.38691867</t>
  </si>
  <si>
    <t xml:space="preserve">0.33515794</t>
  </si>
  <si>
    <t xml:space="preserve">0.81279451</t>
  </si>
  <si>
    <t xml:space="preserve">11.76179458</t>
  </si>
  <si>
    <t xml:space="preserve">94.16600982</t>
  </si>
  <si>
    <t xml:space="preserve">0.0633493</t>
  </si>
  <si>
    <t xml:space="preserve">0.07845038</t>
  </si>
  <si>
    <t xml:space="preserve">0.05524078</t>
  </si>
  <si>
    <t xml:space="preserve">0.08011808</t>
  </si>
  <si>
    <t xml:space="preserve">24.04353977</t>
  </si>
  <si>
    <t xml:space="preserve">10.59000538</t>
  </si>
  <si>
    <t xml:space="preserve">0.05383506</t>
  </si>
  <si>
    <t xml:space="preserve">0.08562149</t>
  </si>
  <si>
    <t xml:space="preserve">0.90631499</t>
  </si>
  <si>
    <t xml:space="preserve">2.67293324</t>
  </si>
  <si>
    <t xml:space="preserve">2.79518407</t>
  </si>
  <si>
    <t xml:space="preserve">2.63979419</t>
  </si>
  <si>
    <t xml:space="preserve">1.84424418</t>
  </si>
  <si>
    <t xml:space="preserve">0.45000882</t>
  </si>
  <si>
    <t xml:space="preserve">0.40399213</t>
  </si>
  <si>
    <t xml:space="preserve">0.16001795</t>
  </si>
  <si>
    <t xml:space="preserve">4.27566127</t>
  </si>
  <si>
    <t xml:space="preserve">2.95721191</t>
  </si>
  <si>
    <t xml:space="preserve">30.22921768</t>
  </si>
  <si>
    <t xml:space="preserve">0.57199391</t>
  </si>
  <si>
    <t xml:space="preserve">0.38652236</t>
  </si>
  <si>
    <t xml:space="preserve">2.79805547</t>
  </si>
  <si>
    <t xml:space="preserve">26.22424138</t>
  </si>
  <si>
    <t xml:space="preserve">10.77926395</t>
  </si>
  <si>
    <t xml:space="preserve">0.71548713</t>
  </si>
  <si>
    <t xml:space="preserve">0.23976022</t>
  </si>
  <si>
    <t xml:space="preserve">0.05403811</t>
  </si>
  <si>
    <t xml:space="preserve">7.16108277</t>
  </si>
  <si>
    <t xml:space="preserve">1.53500485</t>
  </si>
  <si>
    <t xml:space="preserve">0.08052983</t>
  </si>
  <si>
    <t xml:space="preserve">0.1274147</t>
  </si>
  <si>
    <t xml:space="preserve">0.01838253</t>
  </si>
  <si>
    <t xml:space="preserve">0.43268338</t>
  </si>
  <si>
    <t xml:space="preserve">4.30886151</t>
  </si>
  <si>
    <t xml:space="preserve">1.27736741</t>
  </si>
  <si>
    <t xml:space="preserve">3.10952378</t>
  </si>
  <si>
    <t xml:space="preserve">15.88419178</t>
  </si>
  <si>
    <t xml:space="preserve">5.97160087</t>
  </si>
  <si>
    <t xml:space="preserve">1.29480155</t>
  </si>
  <si>
    <t xml:space="preserve">0.1200727</t>
  </si>
  <si>
    <t xml:space="preserve">0.04901396</t>
  </si>
  <si>
    <t xml:space="preserve">26.26892408</t>
  </si>
  <si>
    <t xml:space="preserve">13.12988639</t>
  </si>
  <si>
    <t xml:space="preserve">3.83649339</t>
  </si>
  <si>
    <t xml:space="preserve">1.06203131</t>
  </si>
  <si>
    <t xml:space="preserve">0.30643478</t>
  </si>
  <si>
    <t xml:space="preserve">1.59221924</t>
  </si>
  <si>
    <t xml:space="preserve">4.6266754</t>
  </si>
  <si>
    <t xml:space="preserve">4.65016877</t>
  </si>
  <si>
    <t xml:space="preserve">2.32451524</t>
  </si>
  <si>
    <t xml:space="preserve">1.19550457</t>
  </si>
  <si>
    <t xml:space="preserve">0.29825059</t>
  </si>
  <si>
    <t xml:space="preserve">0.10288073</t>
  </si>
  <si>
    <t xml:space="preserve">0.05384059</t>
  </si>
  <si>
    <t xml:space="preserve">0.35478833</t>
  </si>
  <si>
    <t xml:space="preserve">6.88349087</t>
  </si>
  <si>
    <t xml:space="preserve">2.08903404</t>
  </si>
  <si>
    <t xml:space="preserve">0.19176442</t>
  </si>
  <si>
    <t xml:space="preserve">0.25492826</t>
  </si>
  <si>
    <t xml:space="preserve">0.01601785</t>
  </si>
  <si>
    <t xml:space="preserve">0.3895439</t>
  </si>
  <si>
    <t xml:space="preserve">21.59453895</t>
  </si>
  <si>
    <t xml:space="preserve">5.51571838</t>
  </si>
  <si>
    <t xml:space="preserve">7.69582935</t>
  </si>
  <si>
    <t xml:space="preserve">0.18832733</t>
  </si>
  <si>
    <t xml:space="preserve">0.18396808</t>
  </si>
  <si>
    <t xml:space="preserve">0.02709717</t>
  </si>
  <si>
    <t xml:space="preserve">0.06063341</t>
  </si>
  <si>
    <t xml:space="preserve">3.48465232</t>
  </si>
  <si>
    <t xml:space="preserve">20.7059365</t>
  </si>
  <si>
    <t xml:space="preserve">7.86310583</t>
  </si>
  <si>
    <t xml:space="preserve">0.84171371</t>
  </si>
  <si>
    <t xml:space="preserve">0.08499777</t>
  </si>
  <si>
    <t xml:space="preserve">0.14748972</t>
  </si>
  <si>
    <t xml:space="preserve">0.6304898</t>
  </si>
  <si>
    <t xml:space="preserve">4.95515609</t>
  </si>
  <si>
    <t xml:space="preserve">2.52195306</t>
  </si>
  <si>
    <t xml:space="preserve">0.29795518</t>
  </si>
  <si>
    <t xml:space="preserve">0.9119651</t>
  </si>
  <si>
    <t xml:space="preserve">0.36212903</t>
  </si>
  <si>
    <t xml:space="preserve">0.27985107</t>
  </si>
  <si>
    <t xml:space="preserve">0.8846259</t>
  </si>
  <si>
    <t xml:space="preserve">7.47291397</t>
  </si>
  <si>
    <t xml:space="preserve">2.7902583</t>
  </si>
  <si>
    <t xml:space="preserve">1.45593941</t>
  </si>
  <si>
    <t xml:space="preserve">22.77965487</t>
  </si>
  <si>
    <t xml:space="preserve">2.68790082</t>
  </si>
  <si>
    <t xml:space="preserve">1.73905031</t>
  </si>
  <si>
    <t xml:space="preserve">0.55415656</t>
  </si>
  <si>
    <t xml:space="preserve">0.18519035</t>
  </si>
  <si>
    <t xml:space="preserve">16.82081031</t>
  </si>
  <si>
    <t xml:space="preserve">0.2280774</t>
  </si>
  <si>
    <t xml:space="preserve">0.10616073</t>
  </si>
  <si>
    <t xml:space="preserve">35.24143288</t>
  </si>
  <si>
    <t xml:space="preserve">0.4325774</t>
  </si>
  <si>
    <t xml:space="preserve">0.09796772</t>
  </si>
  <si>
    <t xml:space="preserve">0.03968852</t>
  </si>
  <si>
    <t xml:space="preserve">13.52359744</t>
  </si>
  <si>
    <t xml:space="preserve">4.76178964</t>
  </si>
  <si>
    <t xml:space="preserve">5.0771894</t>
  </si>
  <si>
    <t xml:space="preserve">0.09618847</t>
  </si>
  <si>
    <t xml:space="preserve">0.08298496</t>
  </si>
  <si>
    <t xml:space="preserve">0.01427696</t>
  </si>
  <si>
    <t xml:space="preserve">1.51743113</t>
  </si>
  <si>
    <t xml:space="preserve">0.17630057</t>
  </si>
  <si>
    <t xml:space="preserve">0.22185607</t>
  </si>
  <si>
    <t xml:space="preserve">109.83426835</t>
  </si>
  <si>
    <t xml:space="preserve">2.85759134</t>
  </si>
  <si>
    <t xml:space="preserve">1.48729994</t>
  </si>
  <si>
    <t xml:space="preserve">0.42925431</t>
  </si>
  <si>
    <t xml:space="preserve">0.06464066</t>
  </si>
  <si>
    <t xml:space="preserve">0.82914383</t>
  </si>
  <si>
    <t xml:space="preserve">1.64144745</t>
  </si>
  <si>
    <t xml:space="preserve">0.073224</t>
  </si>
  <si>
    <t xml:space="preserve">0.06337932</t>
  </si>
  <si>
    <t xml:space="preserve">2.6398548</t>
  </si>
  <si>
    <t xml:space="preserve">0.94190951</t>
  </si>
  <si>
    <t xml:space="preserve">0.55369656</t>
  </si>
  <si>
    <t xml:space="preserve">0.04908582</t>
  </si>
  <si>
    <t xml:space="preserve">0.02212456</t>
  </si>
  <si>
    <t xml:space="preserve">4.50020991</t>
  </si>
  <si>
    <t xml:space="preserve">0.34100927</t>
  </si>
  <si>
    <t xml:space="preserve">0.08941437</t>
  </si>
  <si>
    <t xml:space="preserve">0.15338771</t>
  </si>
  <si>
    <t xml:space="preserve">0.12237685</t>
  </si>
  <si>
    <t xml:space="preserve">1.46492207</t>
  </si>
  <si>
    <t xml:space="preserve">0.74557988</t>
  </si>
  <si>
    <t xml:space="preserve">0.4106497</t>
  </si>
  <si>
    <t xml:space="preserve">0.19011493</t>
  </si>
  <si>
    <t xml:space="preserve">0.12538061</t>
  </si>
  <si>
    <t xml:space="preserve">10.71585958</t>
  </si>
  <si>
    <t xml:space="preserve">0.76826126</t>
  </si>
  <si>
    <t xml:space="preserve">10.32019932</t>
  </si>
  <si>
    <t xml:space="preserve">1.63695714</t>
  </si>
  <si>
    <t xml:space="preserve">46.91747533</t>
  </si>
  <si>
    <t xml:space="preserve">17.99999579</t>
  </si>
  <si>
    <t xml:space="preserve">0.03963438</t>
  </si>
  <si>
    <t xml:space="preserve">0.07861</t>
  </si>
  <si>
    <t xml:space="preserve">0.88047993</t>
  </si>
  <si>
    <t xml:space="preserve">2.78646054</t>
  </si>
  <si>
    <t xml:space="preserve">7.82676114</t>
  </si>
  <si>
    <t xml:space="preserve">13.03389013</t>
  </si>
  <si>
    <t xml:space="preserve">6.13792896</t>
  </si>
  <si>
    <t xml:space="preserve">3.75301057</t>
  </si>
  <si>
    <t xml:space="preserve">4.61749761</t>
  </si>
  <si>
    <t xml:space="preserve">0.97119776</t>
  </si>
  <si>
    <t xml:space="preserve">0.72842092</t>
  </si>
  <si>
    <t xml:space="preserve">1.12639649</t>
  </si>
  <si>
    <t xml:space="preserve">0.10230649</t>
  </si>
  <si>
    <t xml:space="preserve">4.06328775</t>
  </si>
  <si>
    <t xml:space="preserve">30.88492885</t>
  </si>
  <si>
    <t xml:space="preserve">8.88014366</t>
  </si>
  <si>
    <t xml:space="preserve">1.54287092</t>
  </si>
  <si>
    <t xml:space="preserve">0.24791001</t>
  </si>
  <si>
    <t xml:space="preserve">0.10528282</t>
  </si>
  <si>
    <t xml:space="preserve">61.88255679</t>
  </si>
  <si>
    <t xml:space="preserve">35.55222758</t>
  </si>
  <si>
    <t xml:space="preserve">1.14594409</t>
  </si>
  <si>
    <t xml:space="preserve">5.64642116</t>
  </si>
  <si>
    <t xml:space="preserve">0.30739538</t>
  </si>
  <si>
    <t xml:space="preserve">0.11919174</t>
  </si>
  <si>
    <t xml:space="preserve">0.46311648</t>
  </si>
  <si>
    <t xml:space="preserve">1.17217735</t>
  </si>
  <si>
    <t xml:space="preserve">3.863172</t>
  </si>
  <si>
    <t xml:space="preserve">68.20397457</t>
  </si>
  <si>
    <t xml:space="preserve">11.41171434</t>
  </si>
  <si>
    <t xml:space="preserve">2.39433505</t>
  </si>
  <si>
    <t xml:space="preserve">0.760855</t>
  </si>
  <si>
    <t xml:space="preserve">0.06760412</t>
  </si>
  <si>
    <t xml:space="preserve">0.72069969</t>
  </si>
  <si>
    <t xml:space="preserve">5.95800621</t>
  </si>
  <si>
    <t xml:space="preserve">0.05872731</t>
  </si>
  <si>
    <t xml:space="preserve">0.08885625</t>
  </si>
  <si>
    <t xml:space="preserve">25.57210073</t>
  </si>
  <si>
    <t xml:space="preserve">8.81566544</t>
  </si>
  <si>
    <t xml:space="preserve">0.12051286</t>
  </si>
  <si>
    <t xml:space="preserve">0.02176145</t>
  </si>
  <si>
    <t xml:space="preserve">0.0323776</t>
  </si>
  <si>
    <t xml:space="preserve">0.08226412</t>
  </si>
  <si>
    <t xml:space="preserve">2.3507803</t>
  </si>
  <si>
    <t xml:space="preserve">5.47025814</t>
  </si>
  <si>
    <t xml:space="preserve">0.43074819</t>
  </si>
  <si>
    <t xml:space="preserve">0.25306886</t>
  </si>
  <si>
    <t xml:space="preserve">0.13094571</t>
  </si>
  <si>
    <t xml:space="preserve">0.97955652</t>
  </si>
  <si>
    <t xml:space="preserve">0.95992574</t>
  </si>
  <si>
    <t xml:space="preserve">0.06795562</t>
  </si>
  <si>
    <t xml:space="preserve">0.75682308</t>
  </si>
  <si>
    <t xml:space="preserve">0.06881351</t>
  </si>
  <si>
    <t xml:space="preserve">5.59489904</t>
  </si>
  <si>
    <t xml:space="preserve">0.00992563</t>
  </si>
  <si>
    <t xml:space="preserve">0.0545361</t>
  </si>
  <si>
    <t xml:space="preserve">0.34461127</t>
  </si>
  <si>
    <t xml:space="preserve">0.00537853</t>
  </si>
  <si>
    <t xml:space="preserve">1.50851688</t>
  </si>
  <si>
    <t xml:space="preserve">0.53118486</t>
  </si>
  <si>
    <t xml:space="preserve">0.11606334</t>
  </si>
  <si>
    <t xml:space="preserve">0.05816565</t>
  </si>
  <si>
    <t xml:space="preserve">0.07951975</t>
  </si>
  <si>
    <t xml:space="preserve">0.12100536</t>
  </si>
  <si>
    <t xml:space="preserve">2.90692796</t>
  </si>
  <si>
    <t xml:space="preserve">137.89542259</t>
  </si>
  <si>
    <t xml:space="preserve">9.68806998</t>
  </si>
  <si>
    <t xml:space="preserve">0.26414887</t>
  </si>
  <si>
    <t xml:space="preserve">0.03140462</t>
  </si>
  <si>
    <t xml:space="preserve">0.04300622</t>
  </si>
  <si>
    <t xml:space="preserve">0.00530478</t>
  </si>
  <si>
    <t xml:space="preserve">2.12705227</t>
  </si>
  <si>
    <t xml:space="preserve">0.58978824</t>
  </si>
  <si>
    <t xml:space="preserve">0.09173637</t>
  </si>
  <si>
    <t xml:space="preserve">4.4586544</t>
  </si>
  <si>
    <t xml:space="preserve">2.26870266</t>
  </si>
  <si>
    <t xml:space="preserve">0.45767985</t>
  </si>
  <si>
    <t xml:space="preserve">2.41063134</t>
  </si>
  <si>
    <t xml:space="preserve">0.15421935</t>
  </si>
  <si>
    <t xml:space="preserve">0.0505965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</si>
</sst>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\.m\.yyyy"/>
    <numFmt numFmtId="166" formatCode="d/m/yyyy\ h:mm:ss"/>
    <numFmt numFmtId="167" formatCode="General"/>
    <numFmt numFmtId="168" formatCode="dd/mm/yyyy\ h:mm:ss"/>
    <numFmt numFmtId="169" formatCode="dd\.mm"/>
    <numFmt numFmtId="170" formatCode="m\.yyyy"/>
    <numFmt numFmtId="171" formatCode="d\.m"/>
  </numFmts>
  <fonts count="10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Arial"/>
      <family val="0"/>
      <charset val="1"/>
    </font>
    <font>
      <b val="true"/>
      <sz val="11"/>
      <color rgb="FF1DA6CA"/>
      <name val="Calibri"/>
      <family val="0"/>
      <charset val="1"/>
    </font>
    <font>
      <u val="single"/>
      <sz val="11"/>
      <color rgb="FF1155CC"/>
      <name val="Arial"/>
      <family val="0"/>
      <charset val="1"/>
    </font>
    <font>
      <b val="true"/>
      <sz val="15"/>
      <color rgb="FF1DA6CA"/>
      <name val="Calibri"/>
      <family val="0"/>
      <charset val="1"/>
    </font>
    <font>
      <sz val="11"/>
      <color theme="1"/>
      <name val="Calibri"/>
      <family val="0"/>
      <charset val="1"/>
    </font>
    <font>
      <sz val="11"/>
      <color theme="1"/>
      <name val="Aptos Narrow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00FF00"/>
        <bgColor rgb="FF00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DA6CA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rive.google.com/file/d/13vVG8oaW5F3t0M4pLwynB2QAabLSRyvs/view?usp=drive_link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1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B4" activeCellId="0" sqref="B4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11.89"/>
    <col collapsed="false" customWidth="true" hidden="false" outlineLevel="0" max="2" min="2" style="0" width="14.25"/>
    <col collapsed="false" customWidth="true" hidden="false" outlineLevel="0" max="3" min="3" style="0" width="31.5"/>
    <col collapsed="false" customWidth="true" hidden="false" outlineLevel="0" max="5" min="4" style="0" width="17.63"/>
    <col collapsed="false" customWidth="true" hidden="false" outlineLevel="0" max="6" min="6" style="0" width="20.25"/>
    <col collapsed="false" customWidth="true" hidden="false" outlineLevel="0" max="7" min="7" style="0" width="16.89"/>
    <col collapsed="false" customWidth="true" hidden="false" outlineLevel="0" max="8" min="8" style="0" width="15.51"/>
  </cols>
  <sheetData>
    <row r="1" customFormat="false" ht="15.75" hidden="false" customHeight="false" outlineLevel="0" collapsed="false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/>
      <c r="I1" s="3"/>
      <c r="J1" s="3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5" t="s">
        <v>6</v>
      </c>
      <c r="H2" s="5"/>
      <c r="I2" s="6"/>
      <c r="J2" s="6"/>
    </row>
    <row r="3" customFormat="false" ht="18.55" hidden="false" customHeight="true" outlineLevel="0" collapsed="false">
      <c r="A3" s="7" t="s">
        <v>7</v>
      </c>
      <c r="B3" s="7"/>
      <c r="C3" s="7"/>
      <c r="D3" s="7"/>
      <c r="E3" s="7"/>
      <c r="F3" s="7"/>
      <c r="G3" s="8"/>
      <c r="H3" s="8"/>
    </row>
    <row r="4" customFormat="false" ht="15.75" hidden="false" customHeight="false" outlineLevel="0" collapsed="false">
      <c r="A4" s="9" t="n">
        <v>45958</v>
      </c>
      <c r="B4" s="10" t="s">
        <v>8</v>
      </c>
      <c r="C4" s="10" t="s">
        <v>9</v>
      </c>
      <c r="D4" s="10" t="s">
        <v>10</v>
      </c>
      <c r="E4" s="10" t="s">
        <v>11</v>
      </c>
      <c r="F4" s="11" t="n">
        <v>45957.9548611111</v>
      </c>
      <c r="G4" s="12" t="str">
        <f aca="false" t="array" ref="G4:H1115">IF(C4:C1115="","",IFERROR(VLOOKUP(C4:C1115,#REF!,{2,3},0),""))</f>
        <v/>
      </c>
      <c r="H4" s="13" t="str">
        <v/>
      </c>
    </row>
    <row r="5" customFormat="false" ht="15.75" hidden="false" customHeight="false" outlineLevel="0" collapsed="false">
      <c r="A5" s="14"/>
      <c r="B5" s="14" t="s">
        <v>12</v>
      </c>
      <c r="C5" s="14" t="s">
        <v>13</v>
      </c>
      <c r="D5" s="14" t="s">
        <v>14</v>
      </c>
      <c r="E5" s="14" t="s">
        <v>15</v>
      </c>
      <c r="F5" s="15" t="n">
        <v>45958.3229166667</v>
      </c>
      <c r="G5" s="12" t="str">
        <v/>
      </c>
      <c r="H5" s="13" t="str">
        <v/>
      </c>
    </row>
    <row r="6" customFormat="false" ht="15.75" hidden="false" customHeight="false" outlineLevel="0" collapsed="false">
      <c r="A6" s="14"/>
      <c r="B6" s="14" t="s">
        <v>16</v>
      </c>
      <c r="C6" s="14" t="s">
        <v>17</v>
      </c>
      <c r="D6" s="14" t="s">
        <v>18</v>
      </c>
      <c r="E6" s="14" t="s">
        <v>19</v>
      </c>
      <c r="F6" s="15" t="n">
        <v>45957.9131944444</v>
      </c>
      <c r="G6" s="12" t="str">
        <v/>
      </c>
      <c r="H6" s="13" t="str">
        <v/>
      </c>
    </row>
    <row r="7" customFormat="false" ht="15.75" hidden="false" customHeight="false" outlineLevel="0" collapsed="false">
      <c r="A7" s="14"/>
      <c r="B7" s="14" t="s">
        <v>20</v>
      </c>
      <c r="C7" s="14" t="s">
        <v>21</v>
      </c>
      <c r="D7" s="14" t="s">
        <v>22</v>
      </c>
      <c r="E7" s="14" t="s">
        <v>23</v>
      </c>
      <c r="F7" s="15" t="n">
        <v>45957.9131944444</v>
      </c>
      <c r="G7" s="12" t="str">
        <v/>
      </c>
      <c r="H7" s="13" t="str">
        <v/>
      </c>
    </row>
    <row r="8" customFormat="false" ht="15.75" hidden="false" customHeight="false" outlineLevel="0" collapsed="false">
      <c r="A8" s="16" t="n">
        <v>45959</v>
      </c>
      <c r="B8" s="17" t="s">
        <v>24</v>
      </c>
      <c r="C8" s="17" t="s">
        <v>25</v>
      </c>
      <c r="D8" s="17" t="s">
        <v>26</v>
      </c>
      <c r="E8" s="17" t="s">
        <v>27</v>
      </c>
      <c r="F8" s="18" t="n">
        <v>45958.9166666667</v>
      </c>
      <c r="G8" s="12" t="str">
        <v/>
      </c>
      <c r="H8" s="13" t="str">
        <v/>
      </c>
    </row>
    <row r="9" customFormat="false" ht="15.75" hidden="false" customHeight="false" outlineLevel="0" collapsed="false">
      <c r="A9" s="14"/>
      <c r="B9" s="14" t="s">
        <v>28</v>
      </c>
      <c r="C9" s="14" t="s">
        <v>29</v>
      </c>
      <c r="D9" s="14" t="s">
        <v>30</v>
      </c>
      <c r="E9" s="14" t="s">
        <v>31</v>
      </c>
      <c r="F9" s="15" t="n">
        <v>45959.2604166667</v>
      </c>
      <c r="G9" s="12" t="str">
        <v/>
      </c>
      <c r="H9" s="13" t="str">
        <v/>
      </c>
    </row>
    <row r="10" customFormat="false" ht="15.75" hidden="false" customHeight="false" outlineLevel="0" collapsed="false">
      <c r="A10" s="14"/>
      <c r="B10" s="14" t="s">
        <v>32</v>
      </c>
      <c r="C10" s="14" t="s">
        <v>33</v>
      </c>
      <c r="D10" s="14" t="s">
        <v>34</v>
      </c>
      <c r="E10" s="14" t="s">
        <v>35</v>
      </c>
      <c r="F10" s="15" t="n">
        <v>45959.3125</v>
      </c>
      <c r="G10" s="12" t="str">
        <v/>
      </c>
      <c r="H10" s="13" t="str">
        <v/>
      </c>
    </row>
    <row r="11" customFormat="false" ht="15.75" hidden="false" customHeight="false" outlineLevel="0" collapsed="false">
      <c r="A11" s="14"/>
      <c r="B11" s="14" t="s">
        <v>16</v>
      </c>
      <c r="C11" s="14" t="s">
        <v>17</v>
      </c>
      <c r="D11" s="14" t="s">
        <v>18</v>
      </c>
      <c r="E11" s="14" t="s">
        <v>36</v>
      </c>
      <c r="F11" s="15" t="n">
        <v>45958.9131944444</v>
      </c>
      <c r="G11" s="12" t="str">
        <v/>
      </c>
      <c r="H11" s="13" t="str">
        <v/>
      </c>
    </row>
    <row r="12" customFormat="false" ht="15.75" hidden="false" customHeight="false" outlineLevel="0" collapsed="false">
      <c r="A12" s="14"/>
      <c r="B12" s="14" t="s">
        <v>20</v>
      </c>
      <c r="C12" s="14" t="s">
        <v>21</v>
      </c>
      <c r="D12" s="14" t="s">
        <v>22</v>
      </c>
      <c r="E12" s="14" t="s">
        <v>37</v>
      </c>
      <c r="F12" s="15" t="n">
        <v>45958.9131944444</v>
      </c>
      <c r="G12" s="12" t="str">
        <v/>
      </c>
      <c r="H12" s="13" t="str">
        <v/>
      </c>
    </row>
    <row r="13" customFormat="false" ht="15.75" hidden="false" customHeight="false" outlineLevel="0" collapsed="false">
      <c r="A13" s="14"/>
      <c r="B13" s="14" t="s">
        <v>38</v>
      </c>
      <c r="C13" s="14" t="s">
        <v>39</v>
      </c>
      <c r="D13" s="14" t="s">
        <v>40</v>
      </c>
      <c r="E13" s="14" t="s">
        <v>41</v>
      </c>
      <c r="F13" s="15" t="n">
        <v>45958.9131944444</v>
      </c>
      <c r="G13" s="12" t="str">
        <v/>
      </c>
      <c r="H13" s="13" t="str">
        <v/>
      </c>
    </row>
    <row r="14" customFormat="false" ht="15.75" hidden="false" customHeight="false" outlineLevel="0" collapsed="false">
      <c r="A14" s="16" t="n">
        <v>45960</v>
      </c>
      <c r="B14" s="17"/>
      <c r="C14" s="17" t="s">
        <v>42</v>
      </c>
      <c r="D14" s="17" t="s">
        <v>43</v>
      </c>
      <c r="E14" s="17" t="s">
        <v>44</v>
      </c>
      <c r="F14" s="18" t="n">
        <v>45960.5416666667</v>
      </c>
      <c r="G14" s="12" t="str">
        <v/>
      </c>
      <c r="H14" s="13" t="str">
        <v/>
      </c>
    </row>
    <row r="15" customFormat="false" ht="15.75" hidden="false" customHeight="false" outlineLevel="0" collapsed="false">
      <c r="A15" s="14"/>
      <c r="B15" s="14" t="s">
        <v>8</v>
      </c>
      <c r="C15" s="14" t="s">
        <v>9</v>
      </c>
      <c r="D15" s="14" t="s">
        <v>10</v>
      </c>
      <c r="E15" s="14" t="s">
        <v>45</v>
      </c>
      <c r="F15" s="15" t="n">
        <v>45959.9548611111</v>
      </c>
      <c r="G15" s="12" t="str">
        <v/>
      </c>
      <c r="H15" s="13" t="str">
        <v/>
      </c>
    </row>
    <row r="16" customFormat="false" ht="15.75" hidden="false" customHeight="false" outlineLevel="0" collapsed="false">
      <c r="A16" s="14"/>
      <c r="B16" s="14" t="s">
        <v>46</v>
      </c>
      <c r="C16" s="14" t="s">
        <v>47</v>
      </c>
      <c r="D16" s="14" t="s">
        <v>48</v>
      </c>
      <c r="E16" s="14" t="s">
        <v>49</v>
      </c>
      <c r="F16" s="15" t="n">
        <v>45960.0416666667</v>
      </c>
      <c r="G16" s="12" t="str">
        <v/>
      </c>
      <c r="H16" s="13" t="str">
        <v/>
      </c>
    </row>
    <row r="17" customFormat="false" ht="15.75" hidden="false" customHeight="false" outlineLevel="0" collapsed="false">
      <c r="A17" s="14"/>
      <c r="B17" s="14"/>
      <c r="C17" s="14" t="s">
        <v>50</v>
      </c>
      <c r="D17" s="14" t="s">
        <v>51</v>
      </c>
      <c r="E17" s="14" t="s">
        <v>52</v>
      </c>
      <c r="F17" s="15" t="n">
        <v>45960.0416666667</v>
      </c>
      <c r="G17" s="12" t="str">
        <v/>
      </c>
      <c r="H17" s="13" t="str">
        <v/>
      </c>
    </row>
    <row r="18" customFormat="false" ht="15.75" hidden="false" customHeight="false" outlineLevel="0" collapsed="false">
      <c r="A18" s="14"/>
      <c r="B18" s="14" t="s">
        <v>53</v>
      </c>
      <c r="C18" s="14" t="s">
        <v>54</v>
      </c>
      <c r="D18" s="14" t="s">
        <v>55</v>
      </c>
      <c r="E18" s="14" t="s">
        <v>56</v>
      </c>
      <c r="F18" s="15" t="n">
        <v>45960.28125</v>
      </c>
      <c r="G18" s="12" t="str">
        <v/>
      </c>
      <c r="H18" s="13" t="str">
        <v/>
      </c>
    </row>
    <row r="19" customFormat="false" ht="15.75" hidden="false" customHeight="false" outlineLevel="0" collapsed="false">
      <c r="A19" s="14"/>
      <c r="B19" s="14" t="s">
        <v>12</v>
      </c>
      <c r="C19" s="14" t="s">
        <v>13</v>
      </c>
      <c r="D19" s="14" t="s">
        <v>14</v>
      </c>
      <c r="E19" s="14" t="s">
        <v>57</v>
      </c>
      <c r="F19" s="15" t="n">
        <v>45960.3229166667</v>
      </c>
      <c r="G19" s="12" t="str">
        <v/>
      </c>
      <c r="H19" s="13" t="str">
        <v/>
      </c>
    </row>
    <row r="20" customFormat="false" ht="15.75" hidden="false" customHeight="false" outlineLevel="0" collapsed="false">
      <c r="A20" s="14"/>
      <c r="B20" s="14" t="s">
        <v>58</v>
      </c>
      <c r="C20" s="14" t="s">
        <v>59</v>
      </c>
      <c r="D20" s="14" t="s">
        <v>60</v>
      </c>
      <c r="E20" s="14" t="s">
        <v>61</v>
      </c>
      <c r="F20" s="15" t="n">
        <v>45959.9131944444</v>
      </c>
      <c r="G20" s="12" t="str">
        <v/>
      </c>
      <c r="H20" s="13" t="str">
        <v/>
      </c>
    </row>
    <row r="21" customFormat="false" ht="15.75" hidden="false" customHeight="false" outlineLevel="0" collapsed="false">
      <c r="A21" s="14"/>
      <c r="B21" s="14" t="s">
        <v>20</v>
      </c>
      <c r="C21" s="14" t="s">
        <v>21</v>
      </c>
      <c r="D21" s="14" t="s">
        <v>22</v>
      </c>
      <c r="E21" s="14" t="s">
        <v>62</v>
      </c>
      <c r="F21" s="15" t="n">
        <v>45959.9131944444</v>
      </c>
      <c r="G21" s="12" t="str">
        <v/>
      </c>
      <c r="H21" s="13" t="str">
        <v/>
      </c>
    </row>
    <row r="22" customFormat="false" ht="15.75" hidden="false" customHeight="false" outlineLevel="0" collapsed="false">
      <c r="A22" s="14"/>
      <c r="B22" s="14" t="s">
        <v>38</v>
      </c>
      <c r="C22" s="14" t="s">
        <v>39</v>
      </c>
      <c r="D22" s="14" t="s">
        <v>40</v>
      </c>
      <c r="E22" s="14" t="s">
        <v>63</v>
      </c>
      <c r="F22" s="15" t="n">
        <v>45959.9131944444</v>
      </c>
      <c r="G22" s="12" t="str">
        <v/>
      </c>
      <c r="H22" s="13" t="str">
        <v/>
      </c>
    </row>
    <row r="23" customFormat="false" ht="15.75" hidden="false" customHeight="false" outlineLevel="0" collapsed="false">
      <c r="A23" s="16" t="n">
        <v>45961</v>
      </c>
      <c r="B23" s="17"/>
      <c r="C23" s="17" t="s">
        <v>42</v>
      </c>
      <c r="D23" s="17" t="s">
        <v>43</v>
      </c>
      <c r="E23" s="17" t="s">
        <v>64</v>
      </c>
      <c r="F23" s="18" t="n">
        <v>45961.5416666667</v>
      </c>
      <c r="G23" s="12" t="str">
        <v/>
      </c>
      <c r="H23" s="13" t="str">
        <v/>
      </c>
    </row>
    <row r="24" customFormat="false" ht="15.75" hidden="false" customHeight="false" outlineLevel="0" collapsed="false">
      <c r="A24" s="14"/>
      <c r="B24" s="14" t="s">
        <v>46</v>
      </c>
      <c r="C24" s="14" t="s">
        <v>47</v>
      </c>
      <c r="D24" s="14" t="s">
        <v>48</v>
      </c>
      <c r="E24" s="14" t="s">
        <v>65</v>
      </c>
      <c r="F24" s="15" t="n">
        <v>45961.0416666667</v>
      </c>
      <c r="G24" s="12" t="str">
        <v/>
      </c>
      <c r="H24" s="13" t="str">
        <v/>
      </c>
    </row>
    <row r="25" customFormat="false" ht="15.75" hidden="false" customHeight="false" outlineLevel="0" collapsed="false">
      <c r="A25" s="14"/>
      <c r="B25" s="14"/>
      <c r="C25" s="14" t="s">
        <v>50</v>
      </c>
      <c r="D25" s="14" t="s">
        <v>51</v>
      </c>
      <c r="E25" s="14" t="s">
        <v>66</v>
      </c>
      <c r="F25" s="15" t="n">
        <v>45961.0416666667</v>
      </c>
      <c r="G25" s="12" t="str">
        <v/>
      </c>
      <c r="H25" s="13" t="str">
        <v/>
      </c>
    </row>
    <row r="26" customFormat="false" ht="15.75" hidden="false" customHeight="false" outlineLevel="0" collapsed="false">
      <c r="A26" s="14"/>
      <c r="B26" s="14" t="s">
        <v>16</v>
      </c>
      <c r="C26" s="14" t="s">
        <v>17</v>
      </c>
      <c r="D26" s="14" t="s">
        <v>18</v>
      </c>
      <c r="E26" s="14" t="s">
        <v>67</v>
      </c>
      <c r="F26" s="15" t="n">
        <v>45960.9131944444</v>
      </c>
      <c r="G26" s="12" t="str">
        <v/>
      </c>
      <c r="H26" s="13" t="str">
        <v/>
      </c>
    </row>
    <row r="27" customFormat="false" ht="15.75" hidden="false" customHeight="false" outlineLevel="0" collapsed="false">
      <c r="A27" s="14"/>
      <c r="B27" s="14" t="s">
        <v>20</v>
      </c>
      <c r="C27" s="14" t="s">
        <v>21</v>
      </c>
      <c r="D27" s="14" t="s">
        <v>22</v>
      </c>
      <c r="E27" s="14" t="s">
        <v>68</v>
      </c>
      <c r="F27" s="15" t="n">
        <v>45960.9131944444</v>
      </c>
      <c r="G27" s="12" t="str">
        <v/>
      </c>
      <c r="H27" s="13" t="str">
        <v/>
      </c>
    </row>
    <row r="28" customFormat="false" ht="15.75" hidden="false" customHeight="false" outlineLevel="0" collapsed="false">
      <c r="A28" s="14"/>
      <c r="B28" s="14" t="s">
        <v>38</v>
      </c>
      <c r="C28" s="14" t="s">
        <v>39</v>
      </c>
      <c r="D28" s="14" t="s">
        <v>40</v>
      </c>
      <c r="E28" s="14" t="s">
        <v>69</v>
      </c>
      <c r="F28" s="15" t="n">
        <v>45960.9131944444</v>
      </c>
      <c r="G28" s="12" t="str">
        <v/>
      </c>
      <c r="H28" s="13" t="str">
        <v/>
      </c>
    </row>
    <row r="29" customFormat="false" ht="18.55" hidden="false" customHeight="true" outlineLevel="0" collapsed="false">
      <c r="A29" s="7" t="s">
        <v>70</v>
      </c>
      <c r="B29" s="7"/>
      <c r="C29" s="7"/>
      <c r="D29" s="7"/>
      <c r="E29" s="7"/>
      <c r="F29" s="7"/>
      <c r="G29" s="12" t="str">
        <v/>
      </c>
      <c r="H29" s="13" t="str">
        <v/>
      </c>
    </row>
    <row r="30" customFormat="false" ht="15.75" hidden="false" customHeight="false" outlineLevel="0" collapsed="false">
      <c r="A30" s="16" t="n">
        <v>45964</v>
      </c>
      <c r="B30" s="17" t="s">
        <v>24</v>
      </c>
      <c r="C30" s="17" t="s">
        <v>25</v>
      </c>
      <c r="D30" s="17" t="s">
        <v>26</v>
      </c>
      <c r="E30" s="17" t="s">
        <v>71</v>
      </c>
      <c r="F30" s="19" t="n">
        <v>45963.9166666667</v>
      </c>
      <c r="G30" s="12" t="str">
        <v/>
      </c>
      <c r="H30" s="13" t="str">
        <v/>
      </c>
    </row>
    <row r="31" customFormat="false" ht="15.75" hidden="false" customHeight="false" outlineLevel="0" collapsed="false">
      <c r="A31" s="20"/>
      <c r="B31" s="21" t="s">
        <v>53</v>
      </c>
      <c r="C31" s="21" t="s">
        <v>54</v>
      </c>
      <c r="D31" s="21" t="s">
        <v>55</v>
      </c>
      <c r="E31" s="21" t="s">
        <v>72</v>
      </c>
      <c r="F31" s="22" t="n">
        <v>45964.28125</v>
      </c>
      <c r="G31" s="12" t="str">
        <v/>
      </c>
      <c r="H31" s="13" t="str">
        <v/>
      </c>
    </row>
    <row r="32" customFormat="false" ht="15.75" hidden="false" customHeight="false" outlineLevel="0" collapsed="false">
      <c r="A32" s="20"/>
      <c r="B32" s="21" t="s">
        <v>20</v>
      </c>
      <c r="C32" s="21" t="s">
        <v>21</v>
      </c>
      <c r="D32" s="21" t="s">
        <v>22</v>
      </c>
      <c r="E32" s="21" t="s">
        <v>73</v>
      </c>
      <c r="F32" s="22" t="n">
        <v>45963.9548611111</v>
      </c>
      <c r="G32" s="12" t="str">
        <v/>
      </c>
      <c r="H32" s="13" t="str">
        <v/>
      </c>
    </row>
    <row r="33" customFormat="false" ht="15.75" hidden="false" customHeight="false" outlineLevel="0" collapsed="false">
      <c r="A33" s="20"/>
      <c r="B33" s="21" t="s">
        <v>38</v>
      </c>
      <c r="C33" s="21" t="s">
        <v>39</v>
      </c>
      <c r="D33" s="21" t="s">
        <v>40</v>
      </c>
      <c r="E33" s="21" t="s">
        <v>74</v>
      </c>
      <c r="F33" s="22" t="n">
        <v>45963.9131944444</v>
      </c>
      <c r="G33" s="12" t="str">
        <v/>
      </c>
      <c r="H33" s="13" t="str">
        <v/>
      </c>
    </row>
    <row r="34" customFormat="false" ht="15.75" hidden="false" customHeight="false" outlineLevel="0" collapsed="false">
      <c r="A34" s="16" t="n">
        <v>45965</v>
      </c>
      <c r="B34" s="17"/>
      <c r="C34" s="17" t="s">
        <v>50</v>
      </c>
      <c r="D34" s="17" t="s">
        <v>51</v>
      </c>
      <c r="E34" s="17" t="s">
        <v>75</v>
      </c>
      <c r="F34" s="18" t="n">
        <v>45965.0416666667</v>
      </c>
      <c r="G34" s="12" t="str">
        <v/>
      </c>
      <c r="H34" s="13" t="str">
        <v/>
      </c>
    </row>
    <row r="35" customFormat="false" ht="15.75" hidden="false" customHeight="false" outlineLevel="0" collapsed="false">
      <c r="A35" s="20"/>
      <c r="B35" s="21" t="s">
        <v>16</v>
      </c>
      <c r="C35" s="21" t="s">
        <v>17</v>
      </c>
      <c r="D35" s="21" t="s">
        <v>18</v>
      </c>
      <c r="E35" s="21" t="s">
        <v>76</v>
      </c>
      <c r="F35" s="22" t="n">
        <v>45964.9548611111</v>
      </c>
      <c r="G35" s="12" t="str">
        <v/>
      </c>
      <c r="H35" s="13" t="str">
        <v/>
      </c>
    </row>
    <row r="36" customFormat="false" ht="15.75" hidden="false" customHeight="false" outlineLevel="0" collapsed="false">
      <c r="A36" s="20"/>
      <c r="B36" s="21" t="s">
        <v>20</v>
      </c>
      <c r="C36" s="21" t="s">
        <v>21</v>
      </c>
      <c r="D36" s="21" t="s">
        <v>22</v>
      </c>
      <c r="E36" s="21" t="s">
        <v>77</v>
      </c>
      <c r="F36" s="22" t="n">
        <v>45964.9548611111</v>
      </c>
      <c r="G36" s="12" t="str">
        <v/>
      </c>
      <c r="H36" s="13" t="str">
        <v/>
      </c>
    </row>
    <row r="37" customFormat="false" ht="15.75" hidden="false" customHeight="false" outlineLevel="0" collapsed="false">
      <c r="A37" s="20"/>
      <c r="B37" s="21" t="s">
        <v>38</v>
      </c>
      <c r="C37" s="21" t="s">
        <v>39</v>
      </c>
      <c r="D37" s="21" t="s">
        <v>40</v>
      </c>
      <c r="E37" s="21" t="s">
        <v>78</v>
      </c>
      <c r="F37" s="22" t="n">
        <v>45964.9131944444</v>
      </c>
      <c r="G37" s="12" t="str">
        <v/>
      </c>
      <c r="H37" s="13" t="str">
        <v/>
      </c>
    </row>
    <row r="38" customFormat="false" ht="15.75" hidden="false" customHeight="false" outlineLevel="0" collapsed="false">
      <c r="A38" s="16" t="n">
        <v>45966</v>
      </c>
      <c r="B38" s="17"/>
      <c r="C38" s="17" t="s">
        <v>42</v>
      </c>
      <c r="D38" s="17" t="s">
        <v>43</v>
      </c>
      <c r="E38" s="17" t="s">
        <v>79</v>
      </c>
      <c r="F38" s="18" t="n">
        <v>45966.5833333333</v>
      </c>
      <c r="G38" s="12" t="str">
        <v/>
      </c>
      <c r="H38" s="13" t="str">
        <v/>
      </c>
    </row>
    <row r="39" customFormat="false" ht="15.75" hidden="false" customHeight="false" outlineLevel="0" collapsed="false">
      <c r="A39" s="23"/>
      <c r="B39" s="23" t="s">
        <v>8</v>
      </c>
      <c r="C39" s="21" t="s">
        <v>9</v>
      </c>
      <c r="D39" s="21" t="s">
        <v>10</v>
      </c>
      <c r="E39" s="21" t="s">
        <v>80</v>
      </c>
      <c r="F39" s="24" t="n">
        <v>45965.9548611111</v>
      </c>
      <c r="G39" s="12" t="str">
        <v/>
      </c>
      <c r="H39" s="13" t="str">
        <v/>
      </c>
    </row>
    <row r="40" customFormat="false" ht="15.75" hidden="false" customHeight="false" outlineLevel="0" collapsed="false">
      <c r="A40" s="20"/>
      <c r="B40" s="21" t="s">
        <v>53</v>
      </c>
      <c r="C40" s="21" t="s">
        <v>54</v>
      </c>
      <c r="D40" s="21" t="s">
        <v>55</v>
      </c>
      <c r="E40" s="21" t="s">
        <v>81</v>
      </c>
      <c r="F40" s="24" t="n">
        <v>45966.28125</v>
      </c>
      <c r="G40" s="12" t="str">
        <v/>
      </c>
      <c r="H40" s="13" t="str">
        <v/>
      </c>
    </row>
    <row r="41" customFormat="false" ht="15.75" hidden="false" customHeight="false" outlineLevel="0" collapsed="false">
      <c r="A41" s="20"/>
      <c r="B41" s="21" t="s">
        <v>20</v>
      </c>
      <c r="C41" s="21" t="s">
        <v>21</v>
      </c>
      <c r="D41" s="21" t="s">
        <v>22</v>
      </c>
      <c r="E41" s="21" t="s">
        <v>82</v>
      </c>
      <c r="F41" s="24" t="n">
        <v>45965.9548611111</v>
      </c>
      <c r="G41" s="12" t="str">
        <v/>
      </c>
      <c r="H41" s="13" t="str">
        <v/>
      </c>
    </row>
    <row r="42" customFormat="false" ht="15.75" hidden="false" customHeight="false" outlineLevel="0" collapsed="false">
      <c r="A42" s="20"/>
      <c r="B42" s="21" t="s">
        <v>38</v>
      </c>
      <c r="C42" s="21" t="s">
        <v>39</v>
      </c>
      <c r="D42" s="21" t="s">
        <v>40</v>
      </c>
      <c r="E42" s="21" t="s">
        <v>83</v>
      </c>
      <c r="F42" s="24" t="n">
        <v>45965.9131944444</v>
      </c>
      <c r="G42" s="12" t="str">
        <v/>
      </c>
      <c r="H42" s="13" t="str">
        <v/>
      </c>
    </row>
    <row r="43" customFormat="false" ht="15.75" hidden="false" customHeight="false" outlineLevel="0" collapsed="false">
      <c r="A43" s="16" t="n">
        <v>45967</v>
      </c>
      <c r="B43" s="17" t="s">
        <v>24</v>
      </c>
      <c r="C43" s="17" t="s">
        <v>25</v>
      </c>
      <c r="D43" s="17" t="s">
        <v>26</v>
      </c>
      <c r="E43" s="17" t="s">
        <v>84</v>
      </c>
      <c r="F43" s="18" t="n">
        <v>45966.9166666667</v>
      </c>
      <c r="G43" s="12" t="str">
        <v/>
      </c>
      <c r="H43" s="13" t="str">
        <v/>
      </c>
    </row>
    <row r="44" customFormat="false" ht="15.75" hidden="false" customHeight="false" outlineLevel="0" collapsed="false">
      <c r="A44" s="20"/>
      <c r="B44" s="21" t="s">
        <v>46</v>
      </c>
      <c r="C44" s="21" t="s">
        <v>47</v>
      </c>
      <c r="D44" s="21" t="s">
        <v>48</v>
      </c>
      <c r="E44" s="21" t="s">
        <v>85</v>
      </c>
      <c r="F44" s="24" t="n">
        <v>45967.0416666667</v>
      </c>
      <c r="G44" s="12" t="str">
        <v/>
      </c>
      <c r="H44" s="13" t="str">
        <v/>
      </c>
    </row>
    <row r="45" customFormat="false" ht="15.75" hidden="false" customHeight="false" outlineLevel="0" collapsed="false">
      <c r="A45" s="20"/>
      <c r="B45" s="21" t="s">
        <v>32</v>
      </c>
      <c r="C45" s="21" t="s">
        <v>33</v>
      </c>
      <c r="D45" s="21" t="s">
        <v>34</v>
      </c>
      <c r="E45" s="21" t="s">
        <v>86</v>
      </c>
      <c r="F45" s="24" t="n">
        <v>45967.3125</v>
      </c>
      <c r="G45" s="12" t="str">
        <v/>
      </c>
      <c r="H45" s="13" t="str">
        <v/>
      </c>
    </row>
    <row r="46" customFormat="false" ht="15.75" hidden="false" customHeight="false" outlineLevel="0" collapsed="false">
      <c r="A46" s="23"/>
      <c r="B46" s="23" t="s">
        <v>12</v>
      </c>
      <c r="C46" s="21" t="s">
        <v>13</v>
      </c>
      <c r="D46" s="21" t="s">
        <v>14</v>
      </c>
      <c r="E46" s="21" t="s">
        <v>87</v>
      </c>
      <c r="F46" s="24" t="n">
        <v>45967.3229166667</v>
      </c>
      <c r="G46" s="12" t="str">
        <v/>
      </c>
      <c r="H46" s="13" t="str">
        <v/>
      </c>
    </row>
    <row r="47" customFormat="false" ht="15.75" hidden="false" customHeight="false" outlineLevel="0" collapsed="false">
      <c r="A47" s="20"/>
      <c r="B47" s="21" t="s">
        <v>58</v>
      </c>
      <c r="C47" s="21" t="s">
        <v>59</v>
      </c>
      <c r="D47" s="21" t="s">
        <v>60</v>
      </c>
      <c r="E47" s="21" t="s">
        <v>88</v>
      </c>
      <c r="F47" s="24" t="n">
        <v>45966.9548611111</v>
      </c>
      <c r="G47" s="12" t="str">
        <v/>
      </c>
      <c r="H47" s="13" t="str">
        <v/>
      </c>
    </row>
    <row r="48" customFormat="false" ht="15.75" hidden="false" customHeight="false" outlineLevel="0" collapsed="false">
      <c r="A48" s="20"/>
      <c r="B48" s="21" t="s">
        <v>20</v>
      </c>
      <c r="C48" s="21" t="s">
        <v>21</v>
      </c>
      <c r="D48" s="21" t="s">
        <v>22</v>
      </c>
      <c r="E48" s="21" t="s">
        <v>89</v>
      </c>
      <c r="F48" s="24" t="n">
        <v>45966.9548611111</v>
      </c>
      <c r="G48" s="12" t="str">
        <v/>
      </c>
      <c r="H48" s="13" t="str">
        <v/>
      </c>
    </row>
    <row r="49" customFormat="false" ht="15.75" hidden="false" customHeight="false" outlineLevel="0" collapsed="false">
      <c r="A49" s="20"/>
      <c r="B49" s="21" t="s">
        <v>38</v>
      </c>
      <c r="C49" s="21" t="s">
        <v>39</v>
      </c>
      <c r="D49" s="21" t="s">
        <v>40</v>
      </c>
      <c r="E49" s="21" t="s">
        <v>90</v>
      </c>
      <c r="F49" s="24" t="n">
        <v>45966.9131944444</v>
      </c>
      <c r="G49" s="12" t="str">
        <v/>
      </c>
      <c r="H49" s="13" t="str">
        <v/>
      </c>
    </row>
    <row r="50" customFormat="false" ht="15.75" hidden="false" customHeight="false" outlineLevel="0" collapsed="false">
      <c r="A50" s="16" t="n">
        <v>45968</v>
      </c>
      <c r="B50" s="17" t="s">
        <v>32</v>
      </c>
      <c r="C50" s="17" t="s">
        <v>33</v>
      </c>
      <c r="D50" s="17" t="s">
        <v>34</v>
      </c>
      <c r="E50" s="17" t="s">
        <v>91</v>
      </c>
      <c r="F50" s="18" t="n">
        <v>45968.3125</v>
      </c>
      <c r="G50" s="12" t="str">
        <v/>
      </c>
      <c r="H50" s="13" t="str">
        <v/>
      </c>
    </row>
    <row r="51" customFormat="false" ht="15.75" hidden="false" customHeight="false" outlineLevel="0" collapsed="false">
      <c r="A51" s="20"/>
      <c r="B51" s="21" t="s">
        <v>16</v>
      </c>
      <c r="C51" s="21" t="s">
        <v>17</v>
      </c>
      <c r="D51" s="21" t="s">
        <v>18</v>
      </c>
      <c r="E51" s="21" t="s">
        <v>92</v>
      </c>
      <c r="F51" s="24" t="n">
        <v>45967.9548611111</v>
      </c>
      <c r="G51" s="12" t="str">
        <v/>
      </c>
      <c r="H51" s="13" t="str">
        <v/>
      </c>
    </row>
    <row r="52" customFormat="false" ht="15.75" hidden="false" customHeight="false" outlineLevel="0" collapsed="false">
      <c r="A52" s="20"/>
      <c r="B52" s="20" t="s">
        <v>20</v>
      </c>
      <c r="C52" s="21" t="s">
        <v>21</v>
      </c>
      <c r="D52" s="21" t="s">
        <v>22</v>
      </c>
      <c r="E52" s="21" t="s">
        <v>93</v>
      </c>
      <c r="F52" s="24" t="n">
        <v>45967.9548611111</v>
      </c>
      <c r="G52" s="12" t="str">
        <v/>
      </c>
      <c r="H52" s="13" t="str">
        <v/>
      </c>
    </row>
    <row r="53" customFormat="false" ht="15.75" hidden="false" customHeight="false" outlineLevel="0" collapsed="false">
      <c r="A53" s="20"/>
      <c r="B53" s="21" t="s">
        <v>38</v>
      </c>
      <c r="C53" s="21" t="s">
        <v>39</v>
      </c>
      <c r="D53" s="21" t="s">
        <v>40</v>
      </c>
      <c r="E53" s="21" t="s">
        <v>94</v>
      </c>
      <c r="F53" s="24" t="n">
        <v>45967.9131944444</v>
      </c>
      <c r="G53" s="12" t="str">
        <v/>
      </c>
      <c r="H53" s="13" t="str">
        <v/>
      </c>
    </row>
    <row r="54" customFormat="false" ht="15.75" hidden="false" customHeight="false" outlineLevel="0" collapsed="false">
      <c r="A54" s="16" t="n">
        <v>45971</v>
      </c>
      <c r="B54" s="17" t="s">
        <v>46</v>
      </c>
      <c r="C54" s="17" t="s">
        <v>47</v>
      </c>
      <c r="D54" s="17" t="s">
        <v>48</v>
      </c>
      <c r="E54" s="17" t="s">
        <v>95</v>
      </c>
      <c r="F54" s="18" t="n">
        <v>45971.0416666667</v>
      </c>
      <c r="G54" s="12" t="str">
        <v/>
      </c>
      <c r="H54" s="13" t="str">
        <v/>
      </c>
    </row>
    <row r="55" customFormat="false" ht="15.75" hidden="false" customHeight="false" outlineLevel="0" collapsed="false">
      <c r="A55" s="20"/>
      <c r="B55" s="21" t="s">
        <v>32</v>
      </c>
      <c r="C55" s="21" t="s">
        <v>33</v>
      </c>
      <c r="D55" s="21" t="s">
        <v>34</v>
      </c>
      <c r="E55" s="21" t="s">
        <v>96</v>
      </c>
      <c r="F55" s="22" t="n">
        <v>45971.3125</v>
      </c>
      <c r="G55" s="12" t="str">
        <v/>
      </c>
      <c r="H55" s="13" t="str">
        <v/>
      </c>
    </row>
    <row r="56" customFormat="false" ht="15.75" hidden="false" customHeight="false" outlineLevel="0" collapsed="false">
      <c r="A56" s="20"/>
      <c r="B56" s="20" t="s">
        <v>97</v>
      </c>
      <c r="C56" s="21" t="s">
        <v>98</v>
      </c>
      <c r="D56" s="21" t="s">
        <v>99</v>
      </c>
      <c r="E56" s="21" t="s">
        <v>100</v>
      </c>
      <c r="F56" s="24" t="n">
        <v>45970.9548611111</v>
      </c>
      <c r="G56" s="12" t="str">
        <v/>
      </c>
      <c r="H56" s="13" t="str">
        <v/>
      </c>
    </row>
    <row r="57" customFormat="false" ht="15.75" hidden="false" customHeight="false" outlineLevel="0" collapsed="false">
      <c r="A57" s="20"/>
      <c r="B57" s="21" t="s">
        <v>16</v>
      </c>
      <c r="C57" s="21" t="s">
        <v>17</v>
      </c>
      <c r="D57" s="21" t="s">
        <v>18</v>
      </c>
      <c r="E57" s="21" t="s">
        <v>101</v>
      </c>
      <c r="F57" s="24" t="n">
        <v>45970.9548611111</v>
      </c>
      <c r="G57" s="12" t="str">
        <v/>
      </c>
      <c r="H57" s="13" t="str">
        <v/>
      </c>
    </row>
    <row r="58" customFormat="false" ht="15.75" hidden="false" customHeight="false" outlineLevel="0" collapsed="false">
      <c r="A58" s="20"/>
      <c r="B58" s="21" t="s">
        <v>20</v>
      </c>
      <c r="C58" s="21" t="s">
        <v>21</v>
      </c>
      <c r="D58" s="21" t="s">
        <v>22</v>
      </c>
      <c r="E58" s="21" t="s">
        <v>102</v>
      </c>
      <c r="F58" s="24" t="n">
        <v>45970.9548611111</v>
      </c>
      <c r="G58" s="12" t="str">
        <v/>
      </c>
      <c r="H58" s="13" t="str">
        <v/>
      </c>
    </row>
    <row r="59" customFormat="false" ht="15.75" hidden="false" customHeight="false" outlineLevel="0" collapsed="false">
      <c r="A59" s="20"/>
      <c r="B59" s="21" t="s">
        <v>38</v>
      </c>
      <c r="C59" s="21" t="s">
        <v>39</v>
      </c>
      <c r="D59" s="21" t="s">
        <v>40</v>
      </c>
      <c r="E59" s="21" t="s">
        <v>103</v>
      </c>
      <c r="F59" s="24" t="n">
        <v>45970.9131944444</v>
      </c>
      <c r="G59" s="12" t="str">
        <v/>
      </c>
      <c r="H59" s="13" t="str">
        <v/>
      </c>
    </row>
    <row r="60" customFormat="false" ht="15.75" hidden="false" customHeight="false" outlineLevel="0" collapsed="false">
      <c r="A60" s="16" t="n">
        <v>45972</v>
      </c>
      <c r="B60" s="17" t="s">
        <v>24</v>
      </c>
      <c r="C60" s="17" t="s">
        <v>25</v>
      </c>
      <c r="D60" s="17" t="s">
        <v>26</v>
      </c>
      <c r="E60" s="17" t="s">
        <v>104</v>
      </c>
      <c r="F60" s="18" t="n">
        <v>45971.9166666667</v>
      </c>
      <c r="G60" s="12" t="str">
        <v/>
      </c>
      <c r="H60" s="13" t="str">
        <v/>
      </c>
    </row>
    <row r="61" customFormat="false" ht="15.75" hidden="false" customHeight="false" outlineLevel="0" collapsed="false">
      <c r="A61" s="16" t="n">
        <v>45973</v>
      </c>
      <c r="B61" s="17" t="s">
        <v>24</v>
      </c>
      <c r="C61" s="17" t="s">
        <v>25</v>
      </c>
      <c r="D61" s="17" t="s">
        <v>26</v>
      </c>
      <c r="E61" s="17" t="s">
        <v>105</v>
      </c>
      <c r="F61" s="18" t="n">
        <v>45972.9166666667</v>
      </c>
      <c r="G61" s="12" t="str">
        <v/>
      </c>
      <c r="H61" s="13" t="str">
        <v/>
      </c>
    </row>
    <row r="62" customFormat="false" ht="15.75" hidden="false" customHeight="false" outlineLevel="0" collapsed="false">
      <c r="A62" s="20"/>
      <c r="B62" s="20"/>
      <c r="C62" s="21" t="s">
        <v>106</v>
      </c>
      <c r="D62" s="21" t="s">
        <v>107</v>
      </c>
      <c r="E62" s="21" t="s">
        <v>108</v>
      </c>
      <c r="F62" s="22" t="n">
        <v>45973.0208333333</v>
      </c>
      <c r="G62" s="12" t="str">
        <v/>
      </c>
      <c r="H62" s="13" t="str">
        <v/>
      </c>
    </row>
    <row r="63" customFormat="false" ht="15.75" hidden="false" customHeight="false" outlineLevel="0" collapsed="false">
      <c r="A63" s="23"/>
      <c r="B63" s="23" t="s">
        <v>109</v>
      </c>
      <c r="C63" s="21" t="s">
        <v>110</v>
      </c>
      <c r="D63" s="21" t="s">
        <v>111</v>
      </c>
      <c r="E63" s="21" t="s">
        <v>112</v>
      </c>
      <c r="F63" s="22" t="n">
        <v>45972.9548611111</v>
      </c>
      <c r="G63" s="12" t="str">
        <v/>
      </c>
      <c r="H63" s="13" t="str">
        <v/>
      </c>
    </row>
    <row r="64" customFormat="false" ht="15.75" hidden="false" customHeight="false" outlineLevel="0" collapsed="false">
      <c r="A64" s="20"/>
      <c r="B64" s="21" t="s">
        <v>46</v>
      </c>
      <c r="C64" s="21" t="s">
        <v>47</v>
      </c>
      <c r="D64" s="21" t="s">
        <v>48</v>
      </c>
      <c r="E64" s="21" t="s">
        <v>113</v>
      </c>
      <c r="F64" s="22" t="n">
        <v>45973.0416666667</v>
      </c>
      <c r="G64" s="12" t="str">
        <v/>
      </c>
      <c r="H64" s="13" t="str">
        <v/>
      </c>
    </row>
    <row r="65" customFormat="false" ht="15.75" hidden="false" customHeight="false" outlineLevel="0" collapsed="false">
      <c r="A65" s="23"/>
      <c r="B65" s="23" t="s">
        <v>53</v>
      </c>
      <c r="C65" s="21" t="s">
        <v>54</v>
      </c>
      <c r="D65" s="21" t="s">
        <v>55</v>
      </c>
      <c r="E65" s="21" t="s">
        <v>114</v>
      </c>
      <c r="F65" s="22" t="n">
        <v>45973.28125</v>
      </c>
      <c r="G65" s="12" t="str">
        <v/>
      </c>
      <c r="H65" s="13" t="str">
        <v/>
      </c>
    </row>
    <row r="66" customFormat="false" ht="15.75" hidden="false" customHeight="false" outlineLevel="0" collapsed="false">
      <c r="A66" s="20"/>
      <c r="B66" s="21" t="s">
        <v>12</v>
      </c>
      <c r="C66" s="21" t="s">
        <v>13</v>
      </c>
      <c r="D66" s="21" t="s">
        <v>14</v>
      </c>
      <c r="E66" s="21" t="s">
        <v>115</v>
      </c>
      <c r="F66" s="22" t="n">
        <v>45973.3229166667</v>
      </c>
      <c r="G66" s="12" t="str">
        <v/>
      </c>
      <c r="H66" s="13" t="str">
        <v/>
      </c>
    </row>
    <row r="67" customFormat="false" ht="15.75" hidden="false" customHeight="false" outlineLevel="0" collapsed="false">
      <c r="A67" s="20"/>
      <c r="B67" s="21" t="s">
        <v>97</v>
      </c>
      <c r="C67" s="21" t="s">
        <v>98</v>
      </c>
      <c r="D67" s="21" t="s">
        <v>99</v>
      </c>
      <c r="E67" s="21" t="s">
        <v>116</v>
      </c>
      <c r="F67" s="22" t="n">
        <v>45972.9548611111</v>
      </c>
      <c r="G67" s="12" t="str">
        <v/>
      </c>
      <c r="H67" s="13" t="str">
        <v/>
      </c>
    </row>
    <row r="68" customFormat="false" ht="15.75" hidden="false" customHeight="false" outlineLevel="0" collapsed="false">
      <c r="A68" s="20"/>
      <c r="B68" s="21" t="s">
        <v>16</v>
      </c>
      <c r="C68" s="21" t="s">
        <v>17</v>
      </c>
      <c r="D68" s="21" t="s">
        <v>18</v>
      </c>
      <c r="E68" s="21" t="s">
        <v>117</v>
      </c>
      <c r="F68" s="22" t="n">
        <v>45972.9548611111</v>
      </c>
      <c r="G68" s="12" t="str">
        <v/>
      </c>
      <c r="H68" s="13" t="str">
        <v/>
      </c>
    </row>
    <row r="69" customFormat="false" ht="15.75" hidden="false" customHeight="false" outlineLevel="0" collapsed="false">
      <c r="A69" s="20"/>
      <c r="B69" s="21" t="s">
        <v>20</v>
      </c>
      <c r="C69" s="21" t="s">
        <v>21</v>
      </c>
      <c r="D69" s="21" t="s">
        <v>22</v>
      </c>
      <c r="E69" s="21" t="s">
        <v>118</v>
      </c>
      <c r="F69" s="22" t="n">
        <v>45972.9548611111</v>
      </c>
      <c r="G69" s="12" t="str">
        <v/>
      </c>
      <c r="H69" s="13" t="str">
        <v/>
      </c>
    </row>
    <row r="70" customFormat="false" ht="15.75" hidden="false" customHeight="false" outlineLevel="0" collapsed="false">
      <c r="A70" s="20"/>
      <c r="B70" s="21" t="s">
        <v>38</v>
      </c>
      <c r="C70" s="21" t="s">
        <v>39</v>
      </c>
      <c r="D70" s="21" t="s">
        <v>40</v>
      </c>
      <c r="E70" s="21" t="s">
        <v>119</v>
      </c>
      <c r="F70" s="22" t="n">
        <v>45972.9548611111</v>
      </c>
      <c r="G70" s="12" t="str">
        <v/>
      </c>
      <c r="H70" s="13" t="str">
        <v/>
      </c>
    </row>
    <row r="71" customFormat="false" ht="15.75" hidden="false" customHeight="false" outlineLevel="0" collapsed="false">
      <c r="A71" s="16" t="n">
        <v>45974</v>
      </c>
      <c r="B71" s="17" t="s">
        <v>24</v>
      </c>
      <c r="C71" s="17" t="s">
        <v>25</v>
      </c>
      <c r="D71" s="17" t="s">
        <v>26</v>
      </c>
      <c r="E71" s="17" t="s">
        <v>120</v>
      </c>
      <c r="F71" s="18" t="n">
        <v>45973.9166666667</v>
      </c>
      <c r="G71" s="12" t="str">
        <v/>
      </c>
      <c r="H71" s="13" t="str">
        <v/>
      </c>
    </row>
    <row r="72" customFormat="false" ht="15.75" hidden="false" customHeight="false" outlineLevel="0" collapsed="false">
      <c r="A72" s="20"/>
      <c r="B72" s="21" t="s">
        <v>12</v>
      </c>
      <c r="C72" s="21" t="s">
        <v>13</v>
      </c>
      <c r="D72" s="21" t="s">
        <v>14</v>
      </c>
      <c r="E72" s="21" t="s">
        <v>121</v>
      </c>
      <c r="F72" s="22" t="n">
        <v>45974.3229166667</v>
      </c>
      <c r="G72" s="12" t="str">
        <v/>
      </c>
      <c r="H72" s="13" t="str">
        <v/>
      </c>
    </row>
    <row r="73" customFormat="false" ht="15.75" hidden="false" customHeight="false" outlineLevel="0" collapsed="false">
      <c r="A73" s="20"/>
      <c r="B73" s="21" t="s">
        <v>58</v>
      </c>
      <c r="C73" s="21" t="s">
        <v>59</v>
      </c>
      <c r="D73" s="21" t="s">
        <v>60</v>
      </c>
      <c r="E73" s="21" t="s">
        <v>122</v>
      </c>
      <c r="F73" s="22" t="n">
        <v>45973.9548611111</v>
      </c>
      <c r="G73" s="12" t="str">
        <v/>
      </c>
      <c r="H73" s="13" t="str">
        <v/>
      </c>
    </row>
    <row r="74" customFormat="false" ht="15.75" hidden="false" customHeight="false" outlineLevel="0" collapsed="false">
      <c r="A74" s="20"/>
      <c r="B74" s="21" t="s">
        <v>16</v>
      </c>
      <c r="C74" s="21" t="s">
        <v>17</v>
      </c>
      <c r="D74" s="21" t="s">
        <v>18</v>
      </c>
      <c r="E74" s="21" t="s">
        <v>123</v>
      </c>
      <c r="F74" s="22" t="n">
        <v>45973.9548611111</v>
      </c>
      <c r="G74" s="12" t="str">
        <v/>
      </c>
      <c r="H74" s="13" t="str">
        <v/>
      </c>
    </row>
    <row r="75" customFormat="false" ht="15.75" hidden="false" customHeight="false" outlineLevel="0" collapsed="false">
      <c r="A75" s="20"/>
      <c r="B75" s="21" t="s">
        <v>20</v>
      </c>
      <c r="C75" s="21" t="s">
        <v>21</v>
      </c>
      <c r="D75" s="21" t="s">
        <v>22</v>
      </c>
      <c r="E75" s="21" t="s">
        <v>124</v>
      </c>
      <c r="F75" s="22" t="n">
        <v>45973.9548611111</v>
      </c>
      <c r="G75" s="12" t="str">
        <v/>
      </c>
      <c r="H75" s="13" t="str">
        <v/>
      </c>
    </row>
    <row r="76" customFormat="false" ht="15.75" hidden="false" customHeight="false" outlineLevel="0" collapsed="false">
      <c r="A76" s="20"/>
      <c r="B76" s="21" t="s">
        <v>38</v>
      </c>
      <c r="C76" s="21" t="s">
        <v>39</v>
      </c>
      <c r="D76" s="21" t="s">
        <v>40</v>
      </c>
      <c r="E76" s="21" t="s">
        <v>125</v>
      </c>
      <c r="F76" s="22" t="n">
        <v>45973.9548611111</v>
      </c>
      <c r="G76" s="12" t="str">
        <v/>
      </c>
      <c r="H76" s="13" t="str">
        <v/>
      </c>
    </row>
    <row r="77" customFormat="false" ht="15.75" hidden="false" customHeight="false" outlineLevel="0" collapsed="false">
      <c r="A77" s="16" t="n">
        <v>45975</v>
      </c>
      <c r="B77" s="17"/>
      <c r="C77" s="17" t="s">
        <v>42</v>
      </c>
      <c r="D77" s="17" t="s">
        <v>43</v>
      </c>
      <c r="E77" s="17" t="s">
        <v>126</v>
      </c>
      <c r="F77" s="18" t="n">
        <v>45975.5833333333</v>
      </c>
      <c r="G77" s="12" t="str">
        <v/>
      </c>
      <c r="H77" s="13" t="str">
        <v/>
      </c>
    </row>
    <row r="78" customFormat="false" ht="15.75" hidden="false" customHeight="false" outlineLevel="0" collapsed="false">
      <c r="A78" s="20"/>
      <c r="B78" s="21" t="s">
        <v>97</v>
      </c>
      <c r="C78" s="21" t="s">
        <v>98</v>
      </c>
      <c r="D78" s="21" t="s">
        <v>99</v>
      </c>
      <c r="E78" s="21" t="s">
        <v>127</v>
      </c>
      <c r="F78" s="22" t="n">
        <v>45974.9548611111</v>
      </c>
      <c r="G78" s="12" t="str">
        <v/>
      </c>
      <c r="H78" s="13" t="str">
        <v/>
      </c>
    </row>
    <row r="79" customFormat="false" ht="15.75" hidden="false" customHeight="false" outlineLevel="0" collapsed="false">
      <c r="A79" s="20"/>
      <c r="B79" s="21" t="s">
        <v>16</v>
      </c>
      <c r="C79" s="21" t="s">
        <v>17</v>
      </c>
      <c r="D79" s="21" t="s">
        <v>18</v>
      </c>
      <c r="E79" s="21" t="s">
        <v>128</v>
      </c>
      <c r="F79" s="22" t="n">
        <v>45974.9548611111</v>
      </c>
      <c r="G79" s="12" t="str">
        <v/>
      </c>
      <c r="H79" s="13" t="str">
        <v/>
      </c>
    </row>
    <row r="80" customFormat="false" ht="15.75" hidden="false" customHeight="false" outlineLevel="0" collapsed="false">
      <c r="A80" s="20"/>
      <c r="B80" s="21" t="s">
        <v>20</v>
      </c>
      <c r="C80" s="21" t="s">
        <v>21</v>
      </c>
      <c r="D80" s="21" t="s">
        <v>22</v>
      </c>
      <c r="E80" s="21" t="s">
        <v>129</v>
      </c>
      <c r="F80" s="22" t="n">
        <v>45974.9548611111</v>
      </c>
      <c r="G80" s="12" t="str">
        <v/>
      </c>
      <c r="H80" s="13" t="str">
        <v/>
      </c>
    </row>
    <row r="81" customFormat="false" ht="15.75" hidden="false" customHeight="false" outlineLevel="0" collapsed="false">
      <c r="A81" s="20"/>
      <c r="B81" s="21" t="s">
        <v>38</v>
      </c>
      <c r="C81" s="21" t="s">
        <v>39</v>
      </c>
      <c r="D81" s="21" t="s">
        <v>40</v>
      </c>
      <c r="E81" s="21" t="s">
        <v>130</v>
      </c>
      <c r="F81" s="22" t="n">
        <v>45974.9548611111</v>
      </c>
      <c r="G81" s="12" t="str">
        <v/>
      </c>
      <c r="H81" s="13" t="str">
        <v/>
      </c>
    </row>
    <row r="82" customFormat="false" ht="15.75" hidden="false" customHeight="false" outlineLevel="0" collapsed="false">
      <c r="A82" s="16" t="n">
        <v>45978</v>
      </c>
      <c r="B82" s="17" t="s">
        <v>24</v>
      </c>
      <c r="C82" s="17" t="s">
        <v>25</v>
      </c>
      <c r="D82" s="17" t="s">
        <v>26</v>
      </c>
      <c r="E82" s="17" t="s">
        <v>131</v>
      </c>
      <c r="F82" s="18" t="n">
        <v>45977.9166666667</v>
      </c>
      <c r="G82" s="12" t="str">
        <v/>
      </c>
      <c r="H82" s="13" t="str">
        <v/>
      </c>
    </row>
    <row r="83" customFormat="false" ht="15.75" hidden="false" customHeight="false" outlineLevel="0" collapsed="false">
      <c r="A83" s="20"/>
      <c r="B83" s="20"/>
      <c r="C83" s="21" t="s">
        <v>42</v>
      </c>
      <c r="D83" s="21" t="s">
        <v>43</v>
      </c>
      <c r="E83" s="21" t="s">
        <v>132</v>
      </c>
      <c r="F83" s="22" t="n">
        <v>45978.5833333333</v>
      </c>
      <c r="G83" s="12" t="str">
        <v/>
      </c>
      <c r="H83" s="13" t="str">
        <v/>
      </c>
    </row>
    <row r="84" customFormat="false" ht="15.75" hidden="false" customHeight="false" outlineLevel="0" collapsed="false">
      <c r="A84" s="20"/>
      <c r="B84" s="21" t="s">
        <v>46</v>
      </c>
      <c r="C84" s="21" t="s">
        <v>47</v>
      </c>
      <c r="D84" s="21" t="s">
        <v>48</v>
      </c>
      <c r="E84" s="21" t="s">
        <v>133</v>
      </c>
      <c r="F84" s="22" t="n">
        <v>45978.0416666667</v>
      </c>
      <c r="G84" s="12" t="str">
        <v/>
      </c>
      <c r="H84" s="13" t="str">
        <v/>
      </c>
    </row>
    <row r="85" customFormat="false" ht="15.75" hidden="false" customHeight="false" outlineLevel="0" collapsed="false">
      <c r="A85" s="20"/>
      <c r="B85" s="20"/>
      <c r="C85" s="21" t="s">
        <v>50</v>
      </c>
      <c r="D85" s="21" t="s">
        <v>51</v>
      </c>
      <c r="E85" s="21" t="s">
        <v>134</v>
      </c>
      <c r="F85" s="22" t="n">
        <v>45978.0416666667</v>
      </c>
      <c r="G85" s="12" t="str">
        <v/>
      </c>
      <c r="H85" s="13" t="str">
        <v/>
      </c>
    </row>
    <row r="86" customFormat="false" ht="15.75" hidden="false" customHeight="false" outlineLevel="0" collapsed="false">
      <c r="A86" s="20"/>
      <c r="B86" s="21" t="s">
        <v>28</v>
      </c>
      <c r="C86" s="21" t="s">
        <v>29</v>
      </c>
      <c r="D86" s="21" t="s">
        <v>30</v>
      </c>
      <c r="E86" s="21" t="s">
        <v>135</v>
      </c>
      <c r="F86" s="22" t="n">
        <v>45978.2604166667</v>
      </c>
      <c r="G86" s="12" t="str">
        <v/>
      </c>
      <c r="H86" s="13" t="str">
        <v/>
      </c>
    </row>
    <row r="87" customFormat="false" ht="15.75" hidden="false" customHeight="false" outlineLevel="0" collapsed="false">
      <c r="A87" s="20"/>
      <c r="B87" s="21" t="s">
        <v>16</v>
      </c>
      <c r="C87" s="21" t="s">
        <v>17</v>
      </c>
      <c r="D87" s="21" t="s">
        <v>18</v>
      </c>
      <c r="E87" s="21" t="s">
        <v>136</v>
      </c>
      <c r="F87" s="22" t="n">
        <v>45977.9548611111</v>
      </c>
      <c r="G87" s="12" t="str">
        <v/>
      </c>
      <c r="H87" s="13" t="str">
        <v/>
      </c>
    </row>
    <row r="88" customFormat="false" ht="15.75" hidden="false" customHeight="false" outlineLevel="0" collapsed="false">
      <c r="A88" s="20"/>
      <c r="B88" s="21" t="s">
        <v>20</v>
      </c>
      <c r="C88" s="21" t="s">
        <v>21</v>
      </c>
      <c r="D88" s="21" t="s">
        <v>22</v>
      </c>
      <c r="E88" s="21" t="s">
        <v>137</v>
      </c>
      <c r="F88" s="22" t="n">
        <v>45977.9548611111</v>
      </c>
      <c r="G88" s="12" t="str">
        <v/>
      </c>
      <c r="H88" s="13" t="str">
        <v/>
      </c>
    </row>
    <row r="89" customFormat="false" ht="15.75" hidden="false" customHeight="false" outlineLevel="0" collapsed="false">
      <c r="A89" s="20"/>
      <c r="B89" s="21" t="s">
        <v>38</v>
      </c>
      <c r="C89" s="21" t="s">
        <v>39</v>
      </c>
      <c r="D89" s="21" t="s">
        <v>40</v>
      </c>
      <c r="E89" s="21" t="s">
        <v>138</v>
      </c>
      <c r="F89" s="22" t="n">
        <v>45977.9548611111</v>
      </c>
      <c r="G89" s="12" t="str">
        <v/>
      </c>
      <c r="H89" s="13" t="str">
        <v/>
      </c>
    </row>
    <row r="90" customFormat="false" ht="15.75" hidden="false" customHeight="false" outlineLevel="0" collapsed="false">
      <c r="A90" s="16" t="n">
        <v>45979</v>
      </c>
      <c r="B90" s="17"/>
      <c r="C90" s="17" t="s">
        <v>42</v>
      </c>
      <c r="D90" s="17" t="s">
        <v>43</v>
      </c>
      <c r="E90" s="17" t="s">
        <v>139</v>
      </c>
      <c r="F90" s="18" t="n">
        <v>45979.5833333333</v>
      </c>
      <c r="G90" s="12" t="str">
        <v/>
      </c>
      <c r="H90" s="13" t="str">
        <v/>
      </c>
    </row>
    <row r="91" customFormat="false" ht="15.75" hidden="false" customHeight="false" outlineLevel="0" collapsed="false">
      <c r="A91" s="20"/>
      <c r="B91" s="21" t="s">
        <v>8</v>
      </c>
      <c r="C91" s="21" t="s">
        <v>9</v>
      </c>
      <c r="D91" s="21" t="s">
        <v>10</v>
      </c>
      <c r="E91" s="21" t="s">
        <v>140</v>
      </c>
      <c r="F91" s="22" t="n">
        <v>45978.9548611111</v>
      </c>
      <c r="G91" s="12" t="str">
        <v/>
      </c>
      <c r="H91" s="13" t="str">
        <v/>
      </c>
    </row>
    <row r="92" customFormat="false" ht="15.75" hidden="false" customHeight="false" outlineLevel="0" collapsed="false">
      <c r="A92" s="20"/>
      <c r="B92" s="21" t="s">
        <v>97</v>
      </c>
      <c r="C92" s="21" t="s">
        <v>98</v>
      </c>
      <c r="D92" s="21" t="s">
        <v>99</v>
      </c>
      <c r="E92" s="21" t="s">
        <v>141</v>
      </c>
      <c r="F92" s="22" t="n">
        <v>45978.9548611111</v>
      </c>
      <c r="G92" s="12" t="str">
        <v/>
      </c>
      <c r="H92" s="13" t="str">
        <v/>
      </c>
    </row>
    <row r="93" customFormat="false" ht="15.75" hidden="false" customHeight="false" outlineLevel="0" collapsed="false">
      <c r="A93" s="20"/>
      <c r="B93" s="21" t="s">
        <v>16</v>
      </c>
      <c r="C93" s="21" t="s">
        <v>17</v>
      </c>
      <c r="D93" s="21" t="s">
        <v>18</v>
      </c>
      <c r="E93" s="21" t="s">
        <v>142</v>
      </c>
      <c r="F93" s="22" t="n">
        <v>45978.9548611111</v>
      </c>
      <c r="G93" s="12" t="str">
        <v/>
      </c>
      <c r="H93" s="13" t="str">
        <v/>
      </c>
    </row>
    <row r="94" customFormat="false" ht="15.75" hidden="false" customHeight="false" outlineLevel="0" collapsed="false">
      <c r="A94" s="20"/>
      <c r="B94" s="21" t="s">
        <v>20</v>
      </c>
      <c r="C94" s="21" t="s">
        <v>21</v>
      </c>
      <c r="D94" s="21" t="s">
        <v>22</v>
      </c>
      <c r="E94" s="21" t="s">
        <v>143</v>
      </c>
      <c r="F94" s="22" t="n">
        <v>45978.9548611111</v>
      </c>
      <c r="G94" s="12" t="str">
        <v/>
      </c>
      <c r="H94" s="13" t="str">
        <v/>
      </c>
    </row>
    <row r="95" customFormat="false" ht="15.75" hidden="false" customHeight="false" outlineLevel="0" collapsed="false">
      <c r="A95" s="20"/>
      <c r="B95" s="21" t="s">
        <v>38</v>
      </c>
      <c r="C95" s="21" t="s">
        <v>39</v>
      </c>
      <c r="D95" s="21" t="s">
        <v>40</v>
      </c>
      <c r="E95" s="21" t="s">
        <v>144</v>
      </c>
      <c r="F95" s="22" t="n">
        <v>45978.9548611111</v>
      </c>
      <c r="G95" s="12" t="str">
        <v/>
      </c>
      <c r="H95" s="13" t="str">
        <v/>
      </c>
    </row>
    <row r="96" customFormat="false" ht="15.75" hidden="false" customHeight="false" outlineLevel="0" collapsed="false">
      <c r="A96" s="16" t="n">
        <v>45980</v>
      </c>
      <c r="B96" s="17"/>
      <c r="C96" s="17" t="s">
        <v>42</v>
      </c>
      <c r="D96" s="17" t="s">
        <v>43</v>
      </c>
      <c r="E96" s="17" t="s">
        <v>145</v>
      </c>
      <c r="F96" s="18" t="n">
        <v>45980.5833333333</v>
      </c>
      <c r="G96" s="12" t="str">
        <v/>
      </c>
      <c r="H96" s="13" t="str">
        <v/>
      </c>
    </row>
    <row r="97" customFormat="false" ht="15.75" hidden="false" customHeight="false" outlineLevel="0" collapsed="false">
      <c r="A97" s="20"/>
      <c r="B97" s="21" t="s">
        <v>16</v>
      </c>
      <c r="C97" s="21" t="s">
        <v>17</v>
      </c>
      <c r="D97" s="21" t="s">
        <v>18</v>
      </c>
      <c r="E97" s="21" t="s">
        <v>146</v>
      </c>
      <c r="F97" s="22" t="n">
        <v>45979.9548611111</v>
      </c>
      <c r="G97" s="12" t="str">
        <v/>
      </c>
      <c r="H97" s="13" t="str">
        <v/>
      </c>
    </row>
    <row r="98" customFormat="false" ht="15.75" hidden="false" customHeight="false" outlineLevel="0" collapsed="false">
      <c r="A98" s="20"/>
      <c r="B98" s="21" t="s">
        <v>20</v>
      </c>
      <c r="C98" s="21" t="s">
        <v>21</v>
      </c>
      <c r="D98" s="21" t="s">
        <v>22</v>
      </c>
      <c r="E98" s="21" t="s">
        <v>147</v>
      </c>
      <c r="F98" s="22" t="n">
        <v>45979.9548611111</v>
      </c>
      <c r="G98" s="12" t="str">
        <v/>
      </c>
      <c r="H98" s="13" t="str">
        <v/>
      </c>
    </row>
    <row r="99" customFormat="false" ht="15.75" hidden="false" customHeight="false" outlineLevel="0" collapsed="false">
      <c r="A99" s="20"/>
      <c r="B99" s="21" t="s">
        <v>38</v>
      </c>
      <c r="C99" s="21" t="s">
        <v>39</v>
      </c>
      <c r="D99" s="21" t="s">
        <v>40</v>
      </c>
      <c r="E99" s="21" t="s">
        <v>148</v>
      </c>
      <c r="F99" s="22" t="n">
        <v>45979.9548611111</v>
      </c>
      <c r="G99" s="12" t="str">
        <v/>
      </c>
      <c r="H99" s="13" t="str">
        <v/>
      </c>
    </row>
    <row r="100" customFormat="false" ht="15.75" hidden="false" customHeight="false" outlineLevel="0" collapsed="false">
      <c r="A100" s="16" t="n">
        <v>45981</v>
      </c>
      <c r="B100" s="17"/>
      <c r="C100" s="17" t="s">
        <v>42</v>
      </c>
      <c r="D100" s="17" t="s">
        <v>43</v>
      </c>
      <c r="E100" s="17" t="s">
        <v>149</v>
      </c>
      <c r="F100" s="18" t="n">
        <v>45981.5833333333</v>
      </c>
      <c r="G100" s="12" t="str">
        <v/>
      </c>
      <c r="H100" s="13" t="str">
        <v/>
      </c>
    </row>
    <row r="101" customFormat="false" ht="15.75" hidden="false" customHeight="false" outlineLevel="0" collapsed="false">
      <c r="A101" s="20"/>
      <c r="B101" s="21" t="s">
        <v>58</v>
      </c>
      <c r="C101" s="21" t="s">
        <v>59</v>
      </c>
      <c r="D101" s="21" t="s">
        <v>60</v>
      </c>
      <c r="E101" s="21" t="s">
        <v>150</v>
      </c>
      <c r="F101" s="22" t="n">
        <v>45980.9548611111</v>
      </c>
      <c r="G101" s="12" t="str">
        <v/>
      </c>
      <c r="H101" s="13" t="str">
        <v/>
      </c>
    </row>
    <row r="102" customFormat="false" ht="15.75" hidden="false" customHeight="false" outlineLevel="0" collapsed="false">
      <c r="A102" s="20"/>
      <c r="B102" s="21" t="s">
        <v>97</v>
      </c>
      <c r="C102" s="21" t="s">
        <v>98</v>
      </c>
      <c r="D102" s="21" t="s">
        <v>99</v>
      </c>
      <c r="E102" s="21" t="s">
        <v>151</v>
      </c>
      <c r="F102" s="22" t="n">
        <v>45980.9548611111</v>
      </c>
      <c r="G102" s="12" t="str">
        <v/>
      </c>
      <c r="H102" s="13" t="str">
        <v/>
      </c>
    </row>
    <row r="103" customFormat="false" ht="15.75" hidden="false" customHeight="false" outlineLevel="0" collapsed="false">
      <c r="A103" s="20"/>
      <c r="B103" s="21" t="s">
        <v>16</v>
      </c>
      <c r="C103" s="21" t="s">
        <v>17</v>
      </c>
      <c r="D103" s="21" t="s">
        <v>18</v>
      </c>
      <c r="E103" s="21" t="s">
        <v>152</v>
      </c>
      <c r="F103" s="22" t="n">
        <v>45980.9548611111</v>
      </c>
      <c r="G103" s="12" t="str">
        <v/>
      </c>
      <c r="H103" s="13" t="str">
        <v/>
      </c>
    </row>
    <row r="104" customFormat="false" ht="15.75" hidden="false" customHeight="false" outlineLevel="0" collapsed="false">
      <c r="A104" s="20"/>
      <c r="B104" s="21" t="s">
        <v>20</v>
      </c>
      <c r="C104" s="21" t="s">
        <v>21</v>
      </c>
      <c r="D104" s="21" t="s">
        <v>22</v>
      </c>
      <c r="E104" s="21" t="s">
        <v>153</v>
      </c>
      <c r="F104" s="22" t="n">
        <v>45980.9548611111</v>
      </c>
      <c r="G104" s="12" t="str">
        <v/>
      </c>
      <c r="H104" s="13" t="str">
        <v/>
      </c>
    </row>
    <row r="105" customFormat="false" ht="15.75" hidden="false" customHeight="false" outlineLevel="0" collapsed="false">
      <c r="A105" s="20"/>
      <c r="B105" s="21" t="s">
        <v>38</v>
      </c>
      <c r="C105" s="21" t="s">
        <v>39</v>
      </c>
      <c r="D105" s="21" t="s">
        <v>40</v>
      </c>
      <c r="E105" s="21" t="s">
        <v>154</v>
      </c>
      <c r="F105" s="22" t="n">
        <v>45980.9548611111</v>
      </c>
      <c r="G105" s="12" t="str">
        <v/>
      </c>
      <c r="H105" s="13" t="str">
        <v/>
      </c>
    </row>
    <row r="106" customFormat="false" ht="15.75" hidden="false" customHeight="false" outlineLevel="0" collapsed="false">
      <c r="A106" s="16" t="n">
        <v>45982</v>
      </c>
      <c r="B106" s="17" t="s">
        <v>24</v>
      </c>
      <c r="C106" s="17" t="s">
        <v>25</v>
      </c>
      <c r="D106" s="17" t="s">
        <v>26</v>
      </c>
      <c r="E106" s="17" t="s">
        <v>155</v>
      </c>
      <c r="F106" s="18" t="n">
        <v>45981.9166666667</v>
      </c>
      <c r="G106" s="12" t="str">
        <v/>
      </c>
      <c r="H106" s="13" t="str">
        <v/>
      </c>
    </row>
    <row r="107" customFormat="false" ht="15.75" hidden="false" customHeight="false" outlineLevel="0" collapsed="false">
      <c r="A107" s="20"/>
      <c r="B107" s="20"/>
      <c r="C107" s="21" t="s">
        <v>42</v>
      </c>
      <c r="D107" s="21" t="s">
        <v>43</v>
      </c>
      <c r="E107" s="21" t="s">
        <v>156</v>
      </c>
      <c r="F107" s="22" t="n">
        <v>45982.5833333333</v>
      </c>
      <c r="G107" s="12" t="str">
        <v/>
      </c>
      <c r="H107" s="13" t="str">
        <v/>
      </c>
    </row>
    <row r="108" customFormat="false" ht="15.75" hidden="false" customHeight="false" outlineLevel="0" collapsed="false">
      <c r="A108" s="20"/>
      <c r="B108" s="21" t="s">
        <v>53</v>
      </c>
      <c r="C108" s="21" t="s">
        <v>54</v>
      </c>
      <c r="D108" s="21" t="s">
        <v>55</v>
      </c>
      <c r="E108" s="21" t="s">
        <v>157</v>
      </c>
      <c r="F108" s="22" t="n">
        <v>45982.28125</v>
      </c>
      <c r="G108" s="12" t="str">
        <v/>
      </c>
      <c r="H108" s="13" t="str">
        <v/>
      </c>
    </row>
    <row r="109" customFormat="false" ht="15.75" hidden="false" customHeight="false" outlineLevel="0" collapsed="false">
      <c r="A109" s="20"/>
      <c r="B109" s="21" t="s">
        <v>97</v>
      </c>
      <c r="C109" s="21" t="s">
        <v>98</v>
      </c>
      <c r="D109" s="21" t="s">
        <v>99</v>
      </c>
      <c r="E109" s="21" t="s">
        <v>158</v>
      </c>
      <c r="F109" s="22" t="n">
        <v>45981.9548611111</v>
      </c>
      <c r="G109" s="12" t="str">
        <v/>
      </c>
      <c r="H109" s="13" t="str">
        <v/>
      </c>
    </row>
    <row r="110" customFormat="false" ht="15.75" hidden="false" customHeight="false" outlineLevel="0" collapsed="false">
      <c r="A110" s="20"/>
      <c r="B110" s="21" t="s">
        <v>16</v>
      </c>
      <c r="C110" s="21" t="s">
        <v>17</v>
      </c>
      <c r="D110" s="21" t="s">
        <v>18</v>
      </c>
      <c r="E110" s="21" t="s">
        <v>159</v>
      </c>
      <c r="F110" s="22" t="n">
        <v>45981.9548611111</v>
      </c>
      <c r="G110" s="12" t="str">
        <v/>
      </c>
      <c r="H110" s="13" t="str">
        <v/>
      </c>
    </row>
    <row r="111" customFormat="false" ht="15.75" hidden="false" customHeight="false" outlineLevel="0" collapsed="false">
      <c r="A111" s="20"/>
      <c r="B111" s="21" t="s">
        <v>20</v>
      </c>
      <c r="C111" s="21" t="s">
        <v>21</v>
      </c>
      <c r="D111" s="21" t="s">
        <v>22</v>
      </c>
      <c r="E111" s="21" t="s">
        <v>160</v>
      </c>
      <c r="F111" s="22" t="n">
        <v>45981.9548611111</v>
      </c>
      <c r="G111" s="12" t="str">
        <v/>
      </c>
      <c r="H111" s="13" t="str">
        <v/>
      </c>
    </row>
    <row r="112" customFormat="false" ht="15.75" hidden="false" customHeight="false" outlineLevel="0" collapsed="false">
      <c r="A112" s="20"/>
      <c r="B112" s="21" t="s">
        <v>38</v>
      </c>
      <c r="C112" s="21" t="s">
        <v>39</v>
      </c>
      <c r="D112" s="21" t="s">
        <v>40</v>
      </c>
      <c r="E112" s="21" t="s">
        <v>161</v>
      </c>
      <c r="F112" s="22" t="n">
        <v>45981.9548611111</v>
      </c>
      <c r="G112" s="12" t="str">
        <v/>
      </c>
      <c r="H112" s="13" t="str">
        <v/>
      </c>
    </row>
    <row r="113" customFormat="false" ht="15.75" hidden="false" customHeight="false" outlineLevel="0" collapsed="false">
      <c r="A113" s="16" t="n">
        <v>45985</v>
      </c>
      <c r="B113" s="17" t="s">
        <v>8</v>
      </c>
      <c r="C113" s="17" t="s">
        <v>9</v>
      </c>
      <c r="D113" s="17" t="s">
        <v>10</v>
      </c>
      <c r="E113" s="17" t="s">
        <v>162</v>
      </c>
      <c r="F113" s="18" t="n">
        <v>45984.9548611111</v>
      </c>
      <c r="G113" s="12" t="str">
        <v/>
      </c>
      <c r="H113" s="13" t="str">
        <v/>
      </c>
    </row>
    <row r="114" customFormat="false" ht="15.75" hidden="false" customHeight="false" outlineLevel="0" collapsed="false">
      <c r="A114" s="20"/>
      <c r="B114" s="21" t="s">
        <v>109</v>
      </c>
      <c r="C114" s="21" t="s">
        <v>110</v>
      </c>
      <c r="D114" s="21" t="s">
        <v>111</v>
      </c>
      <c r="E114" s="21" t="s">
        <v>163</v>
      </c>
      <c r="F114" s="22" t="n">
        <v>45984.9548611111</v>
      </c>
      <c r="G114" s="12" t="str">
        <v/>
      </c>
      <c r="H114" s="13" t="str">
        <v/>
      </c>
    </row>
    <row r="115" customFormat="false" ht="23.85" hidden="false" customHeight="false" outlineLevel="0" collapsed="false">
      <c r="A115" s="20"/>
      <c r="B115" s="21" t="s">
        <v>164</v>
      </c>
      <c r="C115" s="21" t="s">
        <v>165</v>
      </c>
      <c r="D115" s="21" t="s">
        <v>166</v>
      </c>
      <c r="E115" s="21" t="s">
        <v>167</v>
      </c>
      <c r="F115" s="22" t="n">
        <v>45985.28125</v>
      </c>
      <c r="G115" s="12" t="str">
        <v/>
      </c>
      <c r="H115" s="13" t="str">
        <v/>
      </c>
    </row>
    <row r="116" customFormat="false" ht="15.75" hidden="false" customHeight="false" outlineLevel="0" collapsed="false">
      <c r="A116" s="20"/>
      <c r="B116" s="21" t="s">
        <v>16</v>
      </c>
      <c r="C116" s="21" t="s">
        <v>17</v>
      </c>
      <c r="D116" s="21" t="s">
        <v>18</v>
      </c>
      <c r="E116" s="21" t="s">
        <v>168</v>
      </c>
      <c r="F116" s="22" t="n">
        <v>45984.9548611111</v>
      </c>
      <c r="G116" s="12" t="str">
        <v/>
      </c>
      <c r="H116" s="13" t="str">
        <v/>
      </c>
    </row>
    <row r="117" customFormat="false" ht="15.75" hidden="false" customHeight="false" outlineLevel="0" collapsed="false">
      <c r="A117" s="20"/>
      <c r="B117" s="21" t="s">
        <v>20</v>
      </c>
      <c r="C117" s="21" t="s">
        <v>21</v>
      </c>
      <c r="D117" s="21" t="s">
        <v>22</v>
      </c>
      <c r="E117" s="21" t="s">
        <v>169</v>
      </c>
      <c r="F117" s="22" t="n">
        <v>45984.9548611111</v>
      </c>
      <c r="G117" s="12" t="str">
        <v/>
      </c>
      <c r="H117" s="13" t="str">
        <v/>
      </c>
    </row>
    <row r="118" customFormat="false" ht="15.75" hidden="false" customHeight="false" outlineLevel="0" collapsed="false">
      <c r="A118" s="20"/>
      <c r="B118" s="21" t="s">
        <v>38</v>
      </c>
      <c r="C118" s="21" t="s">
        <v>39</v>
      </c>
      <c r="D118" s="21" t="s">
        <v>40</v>
      </c>
      <c r="E118" s="21" t="s">
        <v>170</v>
      </c>
      <c r="F118" s="22" t="n">
        <v>45984.9548611111</v>
      </c>
      <c r="G118" s="12" t="str">
        <v/>
      </c>
      <c r="H118" s="13" t="str">
        <v/>
      </c>
    </row>
    <row r="119" customFormat="false" ht="15.75" hidden="false" customHeight="false" outlineLevel="0" collapsed="false">
      <c r="A119" s="16" t="n">
        <v>45986</v>
      </c>
      <c r="B119" s="17" t="s">
        <v>24</v>
      </c>
      <c r="C119" s="17" t="s">
        <v>25</v>
      </c>
      <c r="D119" s="17" t="s">
        <v>26</v>
      </c>
      <c r="E119" s="17" t="s">
        <v>171</v>
      </c>
      <c r="F119" s="18" t="n">
        <v>45985.9166666667</v>
      </c>
      <c r="G119" s="12" t="str">
        <v/>
      </c>
      <c r="H119" s="13" t="str">
        <v/>
      </c>
    </row>
    <row r="120" customFormat="false" ht="15.75" hidden="false" customHeight="false" outlineLevel="0" collapsed="false">
      <c r="A120" s="20"/>
      <c r="B120" s="21" t="s">
        <v>97</v>
      </c>
      <c r="C120" s="21" t="s">
        <v>98</v>
      </c>
      <c r="D120" s="21" t="s">
        <v>99</v>
      </c>
      <c r="E120" s="21" t="s">
        <v>172</v>
      </c>
      <c r="F120" s="22" t="n">
        <v>45985.9548611111</v>
      </c>
      <c r="G120" s="12" t="str">
        <v/>
      </c>
      <c r="H120" s="13" t="str">
        <v/>
      </c>
    </row>
    <row r="121" customFormat="false" ht="15.75" hidden="false" customHeight="false" outlineLevel="0" collapsed="false">
      <c r="A121" s="20"/>
      <c r="B121" s="21" t="s">
        <v>16</v>
      </c>
      <c r="C121" s="21" t="s">
        <v>17</v>
      </c>
      <c r="D121" s="21" t="s">
        <v>18</v>
      </c>
      <c r="E121" s="21" t="s">
        <v>173</v>
      </c>
      <c r="F121" s="22" t="n">
        <v>45985.9548611111</v>
      </c>
      <c r="G121" s="12" t="str">
        <v/>
      </c>
      <c r="H121" s="13" t="str">
        <v/>
      </c>
    </row>
    <row r="122" customFormat="false" ht="15.75" hidden="false" customHeight="false" outlineLevel="0" collapsed="false">
      <c r="A122" s="20"/>
      <c r="B122" s="21" t="s">
        <v>20</v>
      </c>
      <c r="C122" s="21" t="s">
        <v>21</v>
      </c>
      <c r="D122" s="21" t="s">
        <v>22</v>
      </c>
      <c r="E122" s="21" t="s">
        <v>174</v>
      </c>
      <c r="F122" s="22" t="n">
        <v>45985.9548611111</v>
      </c>
      <c r="G122" s="12" t="str">
        <v/>
      </c>
      <c r="H122" s="13" t="str">
        <v/>
      </c>
    </row>
    <row r="123" customFormat="false" ht="15.75" hidden="false" customHeight="false" outlineLevel="0" collapsed="false">
      <c r="A123" s="20"/>
      <c r="B123" s="20" t="s">
        <v>38</v>
      </c>
      <c r="C123" s="21" t="s">
        <v>39</v>
      </c>
      <c r="D123" s="21" t="s">
        <v>40</v>
      </c>
      <c r="E123" s="21" t="s">
        <v>175</v>
      </c>
      <c r="F123" s="22" t="n">
        <v>45985.9548611111</v>
      </c>
      <c r="G123" s="12" t="str">
        <v/>
      </c>
      <c r="H123" s="13" t="str">
        <v/>
      </c>
    </row>
    <row r="124" customFormat="false" ht="15.75" hidden="false" customHeight="false" outlineLevel="0" collapsed="false">
      <c r="A124" s="16" t="n">
        <v>45987</v>
      </c>
      <c r="B124" s="17" t="s">
        <v>24</v>
      </c>
      <c r="C124" s="17" t="s">
        <v>25</v>
      </c>
      <c r="D124" s="17" t="s">
        <v>26</v>
      </c>
      <c r="E124" s="17" t="s">
        <v>176</v>
      </c>
      <c r="F124" s="18" t="n">
        <v>45986.9166666667</v>
      </c>
      <c r="G124" s="12" t="str">
        <v/>
      </c>
      <c r="H124" s="13" t="str">
        <v/>
      </c>
    </row>
    <row r="125" customFormat="false" ht="15.75" hidden="false" customHeight="false" outlineLevel="0" collapsed="false">
      <c r="A125" s="20"/>
      <c r="B125" s="20"/>
      <c r="C125" s="21" t="s">
        <v>42</v>
      </c>
      <c r="D125" s="21" t="s">
        <v>43</v>
      </c>
      <c r="E125" s="21" t="s">
        <v>177</v>
      </c>
      <c r="F125" s="22" t="n">
        <v>45987.5833333333</v>
      </c>
      <c r="G125" s="12" t="str">
        <v/>
      </c>
      <c r="H125" s="13" t="str">
        <v/>
      </c>
    </row>
    <row r="126" customFormat="false" ht="15.75" hidden="false" customHeight="false" outlineLevel="0" collapsed="false">
      <c r="A126" s="20"/>
      <c r="B126" s="21" t="s">
        <v>28</v>
      </c>
      <c r="C126" s="21" t="s">
        <v>29</v>
      </c>
      <c r="D126" s="21" t="s">
        <v>30</v>
      </c>
      <c r="E126" s="21" t="s">
        <v>178</v>
      </c>
      <c r="F126" s="22" t="n">
        <v>45987.2604166667</v>
      </c>
      <c r="G126" s="12" t="str">
        <v/>
      </c>
      <c r="H126" s="13" t="str">
        <v/>
      </c>
    </row>
    <row r="127" customFormat="false" ht="15.75" hidden="false" customHeight="false" outlineLevel="0" collapsed="false">
      <c r="A127" s="20"/>
      <c r="B127" s="21" t="s">
        <v>53</v>
      </c>
      <c r="C127" s="21" t="s">
        <v>54</v>
      </c>
      <c r="D127" s="21" t="s">
        <v>55</v>
      </c>
      <c r="E127" s="21" t="s">
        <v>179</v>
      </c>
      <c r="F127" s="22" t="n">
        <v>45987.28125</v>
      </c>
      <c r="G127" s="12" t="str">
        <v/>
      </c>
      <c r="H127" s="13" t="str">
        <v/>
      </c>
    </row>
    <row r="128" customFormat="false" ht="15.75" hidden="false" customHeight="false" outlineLevel="0" collapsed="false">
      <c r="A128" s="14"/>
      <c r="B128" s="14" t="s">
        <v>16</v>
      </c>
      <c r="C128" s="14" t="s">
        <v>17</v>
      </c>
      <c r="D128" s="14" t="s">
        <v>18</v>
      </c>
      <c r="E128" s="14" t="s">
        <v>180</v>
      </c>
      <c r="F128" s="15" t="n">
        <v>45986.9548611111</v>
      </c>
      <c r="G128" s="12" t="str">
        <v/>
      </c>
      <c r="H128" s="13" t="str">
        <v/>
      </c>
    </row>
    <row r="129" customFormat="false" ht="15.75" hidden="false" customHeight="false" outlineLevel="0" collapsed="false">
      <c r="A129" s="14"/>
      <c r="B129" s="14" t="s">
        <v>20</v>
      </c>
      <c r="C129" s="14" t="s">
        <v>21</v>
      </c>
      <c r="D129" s="14" t="s">
        <v>22</v>
      </c>
      <c r="E129" s="14" t="s">
        <v>181</v>
      </c>
      <c r="F129" s="15" t="n">
        <v>45986.9548611111</v>
      </c>
      <c r="G129" s="12" t="str">
        <v/>
      </c>
      <c r="H129" s="13" t="str">
        <v/>
      </c>
    </row>
    <row r="130" customFormat="false" ht="15.75" hidden="false" customHeight="false" outlineLevel="0" collapsed="false">
      <c r="A130" s="14"/>
      <c r="B130" s="14" t="s">
        <v>38</v>
      </c>
      <c r="C130" s="14" t="s">
        <v>39</v>
      </c>
      <c r="D130" s="14" t="s">
        <v>40</v>
      </c>
      <c r="E130" s="14" t="s">
        <v>182</v>
      </c>
      <c r="F130" s="15" t="n">
        <v>45986.9548611111</v>
      </c>
      <c r="G130" s="12" t="str">
        <v/>
      </c>
      <c r="H130" s="13" t="str">
        <v/>
      </c>
    </row>
    <row r="131" customFormat="false" ht="15.75" hidden="false" customHeight="false" outlineLevel="0" collapsed="false">
      <c r="A131" s="16" t="n">
        <v>45988</v>
      </c>
      <c r="B131" s="17" t="s">
        <v>24</v>
      </c>
      <c r="C131" s="17" t="s">
        <v>25</v>
      </c>
      <c r="D131" s="17" t="s">
        <v>26</v>
      </c>
      <c r="E131" s="17" t="s">
        <v>183</v>
      </c>
      <c r="F131" s="18" t="n">
        <v>45987.9166666667</v>
      </c>
      <c r="G131" s="12" t="str">
        <v/>
      </c>
      <c r="H131" s="13" t="str">
        <v/>
      </c>
    </row>
    <row r="132" customFormat="false" ht="15.75" hidden="false" customHeight="false" outlineLevel="0" collapsed="false">
      <c r="A132" s="14"/>
      <c r="B132" s="14" t="s">
        <v>53</v>
      </c>
      <c r="C132" s="14" t="s">
        <v>54</v>
      </c>
      <c r="D132" s="14" t="s">
        <v>55</v>
      </c>
      <c r="E132" s="14" t="s">
        <v>184</v>
      </c>
      <c r="F132" s="15" t="n">
        <v>45988.28125</v>
      </c>
      <c r="G132" s="12" t="str">
        <v/>
      </c>
      <c r="H132" s="13" t="str">
        <v/>
      </c>
    </row>
    <row r="133" customFormat="false" ht="15.75" hidden="false" customHeight="false" outlineLevel="0" collapsed="false">
      <c r="A133" s="14"/>
      <c r="B133" s="14" t="s">
        <v>58</v>
      </c>
      <c r="C133" s="14" t="s">
        <v>59</v>
      </c>
      <c r="D133" s="14" t="s">
        <v>60</v>
      </c>
      <c r="E133" s="14" t="s">
        <v>185</v>
      </c>
      <c r="F133" s="15" t="n">
        <v>45987.9548611111</v>
      </c>
      <c r="G133" s="12" t="str">
        <v/>
      </c>
      <c r="H133" s="13" t="str">
        <v/>
      </c>
    </row>
    <row r="134" customFormat="false" ht="15.75" hidden="false" customHeight="false" outlineLevel="0" collapsed="false">
      <c r="A134" s="16" t="n">
        <v>45989</v>
      </c>
      <c r="B134" s="17"/>
      <c r="C134" s="17" t="s">
        <v>42</v>
      </c>
      <c r="D134" s="17" t="s">
        <v>43</v>
      </c>
      <c r="E134" s="17" t="s">
        <v>186</v>
      </c>
      <c r="F134" s="18" t="n">
        <v>45989.5833333333</v>
      </c>
      <c r="G134" s="12" t="str">
        <v/>
      </c>
      <c r="H134" s="13" t="str">
        <v/>
      </c>
    </row>
    <row r="135" customFormat="false" ht="15.75" hidden="false" customHeight="false" outlineLevel="0" collapsed="false">
      <c r="A135" s="14"/>
      <c r="B135" s="14" t="s">
        <v>53</v>
      </c>
      <c r="C135" s="14" t="s">
        <v>54</v>
      </c>
      <c r="D135" s="14" t="s">
        <v>55</v>
      </c>
      <c r="E135" s="14" t="s">
        <v>187</v>
      </c>
      <c r="F135" s="15" t="n">
        <v>45989.28125</v>
      </c>
      <c r="G135" s="12" t="str">
        <v/>
      </c>
      <c r="H135" s="13" t="str">
        <v/>
      </c>
    </row>
    <row r="136" customFormat="false" ht="15.75" hidden="false" customHeight="false" outlineLevel="0" collapsed="false">
      <c r="A136" s="14"/>
      <c r="B136" s="14" t="s">
        <v>32</v>
      </c>
      <c r="C136" s="14" t="s">
        <v>33</v>
      </c>
      <c r="D136" s="14" t="s">
        <v>34</v>
      </c>
      <c r="E136" s="14" t="s">
        <v>188</v>
      </c>
      <c r="F136" s="15" t="n">
        <v>45989.3125</v>
      </c>
      <c r="G136" s="12" t="str">
        <v/>
      </c>
      <c r="H136" s="13" t="str">
        <v/>
      </c>
    </row>
    <row r="137" customFormat="false" ht="15.75" hidden="false" customHeight="false" outlineLevel="0" collapsed="false">
      <c r="A137" s="14"/>
      <c r="B137" s="14" t="s">
        <v>16</v>
      </c>
      <c r="C137" s="14" t="s">
        <v>17</v>
      </c>
      <c r="D137" s="14" t="s">
        <v>18</v>
      </c>
      <c r="E137" s="14" t="s">
        <v>189</v>
      </c>
      <c r="F137" s="15" t="n">
        <v>45988.9548611111</v>
      </c>
      <c r="G137" s="12" t="str">
        <v/>
      </c>
      <c r="H137" s="13" t="str">
        <v/>
      </c>
    </row>
    <row r="138" customFormat="false" ht="15.75" hidden="false" customHeight="false" outlineLevel="0" collapsed="false">
      <c r="A138" s="14"/>
      <c r="B138" s="14" t="s">
        <v>20</v>
      </c>
      <c r="C138" s="14" t="s">
        <v>21</v>
      </c>
      <c r="D138" s="14" t="s">
        <v>22</v>
      </c>
      <c r="E138" s="14" t="s">
        <v>190</v>
      </c>
      <c r="F138" s="15" t="n">
        <v>45988.9548611111</v>
      </c>
      <c r="G138" s="12" t="str">
        <v/>
      </c>
      <c r="H138" s="13" t="str">
        <v/>
      </c>
    </row>
    <row r="139" customFormat="false" ht="15.75" hidden="false" customHeight="false" outlineLevel="0" collapsed="false">
      <c r="A139" s="14"/>
      <c r="B139" s="14" t="s">
        <v>38</v>
      </c>
      <c r="C139" s="14" t="s">
        <v>39</v>
      </c>
      <c r="D139" s="14" t="s">
        <v>40</v>
      </c>
      <c r="E139" s="14" t="s">
        <v>191</v>
      </c>
      <c r="F139" s="15" t="n">
        <v>45988.9548611111</v>
      </c>
      <c r="G139" s="12" t="str">
        <v/>
      </c>
      <c r="H139" s="13" t="str">
        <v/>
      </c>
    </row>
    <row r="140" customFormat="false" ht="18.55" hidden="false" customHeight="true" outlineLevel="0" collapsed="false">
      <c r="A140" s="7" t="s">
        <v>192</v>
      </c>
      <c r="B140" s="7"/>
      <c r="C140" s="7"/>
      <c r="D140" s="7"/>
      <c r="E140" s="7"/>
      <c r="F140" s="7"/>
      <c r="G140" s="12" t="str">
        <v/>
      </c>
      <c r="H140" s="13" t="str">
        <v/>
      </c>
    </row>
    <row r="141" customFormat="false" ht="15.75" hidden="false" customHeight="false" outlineLevel="0" collapsed="false">
      <c r="A141" s="16" t="n">
        <v>45992</v>
      </c>
      <c r="B141" s="10" t="s">
        <v>24</v>
      </c>
      <c r="C141" s="10" t="s">
        <v>25</v>
      </c>
      <c r="D141" s="10" t="s">
        <v>26</v>
      </c>
      <c r="E141" s="10" t="s">
        <v>193</v>
      </c>
      <c r="F141" s="11" t="n">
        <v>45991.9166666667</v>
      </c>
      <c r="G141" s="12" t="str">
        <v/>
      </c>
      <c r="H141" s="13" t="str">
        <v/>
      </c>
    </row>
    <row r="142" customFormat="false" ht="15.75" hidden="false" customHeight="false" outlineLevel="0" collapsed="false">
      <c r="A142" s="14"/>
      <c r="B142" s="14"/>
      <c r="C142" s="14" t="s">
        <v>42</v>
      </c>
      <c r="D142" s="14" t="s">
        <v>43</v>
      </c>
      <c r="E142" s="14" t="s">
        <v>194</v>
      </c>
      <c r="F142" s="25" t="n">
        <v>45992.5833333333</v>
      </c>
      <c r="G142" s="12" t="str">
        <v/>
      </c>
      <c r="H142" s="13" t="str">
        <v/>
      </c>
    </row>
    <row r="143" customFormat="false" ht="15.75" hidden="false" customHeight="false" outlineLevel="0" collapsed="false">
      <c r="A143" s="14"/>
      <c r="B143" s="14" t="s">
        <v>53</v>
      </c>
      <c r="C143" s="14" t="s">
        <v>54</v>
      </c>
      <c r="D143" s="14" t="s">
        <v>55</v>
      </c>
      <c r="E143" s="14" t="s">
        <v>195</v>
      </c>
      <c r="F143" s="25" t="n">
        <v>45992.28125</v>
      </c>
      <c r="G143" s="12" t="str">
        <v/>
      </c>
      <c r="H143" s="13" t="str">
        <v/>
      </c>
    </row>
    <row r="144" customFormat="false" ht="15.75" hidden="false" customHeight="false" outlineLevel="0" collapsed="false">
      <c r="A144" s="14"/>
      <c r="B144" s="14" t="s">
        <v>97</v>
      </c>
      <c r="C144" s="14" t="s">
        <v>98</v>
      </c>
      <c r="D144" s="14" t="s">
        <v>99</v>
      </c>
      <c r="E144" s="14" t="s">
        <v>196</v>
      </c>
      <c r="F144" s="15" t="n">
        <v>45991.9548611111</v>
      </c>
      <c r="G144" s="12" t="str">
        <v/>
      </c>
      <c r="H144" s="13" t="str">
        <v/>
      </c>
    </row>
    <row r="145" customFormat="false" ht="15.75" hidden="false" customHeight="false" outlineLevel="0" collapsed="false">
      <c r="A145" s="14"/>
      <c r="B145" s="14" t="s">
        <v>20</v>
      </c>
      <c r="C145" s="14" t="s">
        <v>21</v>
      </c>
      <c r="D145" s="14" t="s">
        <v>22</v>
      </c>
      <c r="E145" s="14" t="s">
        <v>197</v>
      </c>
      <c r="F145" s="15" t="n">
        <v>45991.9548611111</v>
      </c>
      <c r="G145" s="12" t="str">
        <v/>
      </c>
      <c r="H145" s="13" t="str">
        <v/>
      </c>
    </row>
    <row r="146" customFormat="false" ht="15.75" hidden="false" customHeight="false" outlineLevel="0" collapsed="false">
      <c r="A146" s="14"/>
      <c r="B146" s="14" t="s">
        <v>38</v>
      </c>
      <c r="C146" s="14" t="s">
        <v>39</v>
      </c>
      <c r="D146" s="14" t="s">
        <v>40</v>
      </c>
      <c r="E146" s="14" t="s">
        <v>198</v>
      </c>
      <c r="F146" s="15" t="n">
        <v>45991.9548611111</v>
      </c>
      <c r="G146" s="12" t="str">
        <v/>
      </c>
      <c r="H146" s="13" t="str">
        <v/>
      </c>
    </row>
    <row r="147" customFormat="false" ht="15.75" hidden="false" customHeight="false" outlineLevel="0" collapsed="false">
      <c r="A147" s="16" t="n">
        <v>45993</v>
      </c>
      <c r="B147" s="17"/>
      <c r="C147" s="17" t="s">
        <v>42</v>
      </c>
      <c r="D147" s="17" t="s">
        <v>43</v>
      </c>
      <c r="E147" s="17" t="s">
        <v>199</v>
      </c>
      <c r="F147" s="19" t="n">
        <v>45993.5833333333</v>
      </c>
      <c r="G147" s="12" t="str">
        <v/>
      </c>
      <c r="H147" s="13" t="str">
        <v/>
      </c>
    </row>
    <row r="148" customFormat="false" ht="15.75" hidden="false" customHeight="false" outlineLevel="0" collapsed="false">
      <c r="A148" s="14"/>
      <c r="B148" s="14" t="s">
        <v>8</v>
      </c>
      <c r="C148" s="14" t="s">
        <v>9</v>
      </c>
      <c r="D148" s="14" t="s">
        <v>10</v>
      </c>
      <c r="E148" s="14" t="s">
        <v>200</v>
      </c>
      <c r="F148" s="25" t="n">
        <v>45992.9548611111</v>
      </c>
      <c r="G148" s="12" t="str">
        <v/>
      </c>
      <c r="H148" s="13" t="str">
        <v/>
      </c>
    </row>
    <row r="149" customFormat="false" ht="15.75" hidden="false" customHeight="false" outlineLevel="0" collapsed="false">
      <c r="A149" s="14"/>
      <c r="B149" s="14" t="s">
        <v>109</v>
      </c>
      <c r="C149" s="14" t="s">
        <v>110</v>
      </c>
      <c r="D149" s="14" t="s">
        <v>111</v>
      </c>
      <c r="E149" s="14" t="s">
        <v>201</v>
      </c>
      <c r="F149" s="25" t="n">
        <v>45992.9548611111</v>
      </c>
      <c r="G149" s="12" t="str">
        <v/>
      </c>
      <c r="H149" s="13" t="str">
        <v/>
      </c>
    </row>
    <row r="150" customFormat="false" ht="15.75" hidden="false" customHeight="false" outlineLevel="0" collapsed="false">
      <c r="A150" s="14"/>
      <c r="B150" s="14" t="s">
        <v>46</v>
      </c>
      <c r="C150" s="14" t="s">
        <v>47</v>
      </c>
      <c r="D150" s="14" t="s">
        <v>48</v>
      </c>
      <c r="E150" s="14" t="s">
        <v>202</v>
      </c>
      <c r="F150" s="25" t="n">
        <v>45993.0416666667</v>
      </c>
      <c r="G150" s="12" t="str">
        <v/>
      </c>
      <c r="H150" s="13" t="str">
        <v/>
      </c>
    </row>
    <row r="151" customFormat="false" ht="15.75" hidden="false" customHeight="false" outlineLevel="0" collapsed="false">
      <c r="A151" s="14"/>
      <c r="B151" s="14"/>
      <c r="C151" s="14" t="s">
        <v>50</v>
      </c>
      <c r="D151" s="14" t="s">
        <v>51</v>
      </c>
      <c r="E151" s="14" t="s">
        <v>203</v>
      </c>
      <c r="F151" s="25" t="n">
        <v>45993.0416666667</v>
      </c>
      <c r="G151" s="12" t="str">
        <v/>
      </c>
      <c r="H151" s="13" t="str">
        <v/>
      </c>
    </row>
    <row r="152" customFormat="false" ht="15.75" hidden="false" customHeight="false" outlineLevel="0" collapsed="false">
      <c r="A152" s="14"/>
      <c r="B152" s="14" t="s">
        <v>97</v>
      </c>
      <c r="C152" s="14" t="s">
        <v>98</v>
      </c>
      <c r="D152" s="14" t="s">
        <v>99</v>
      </c>
      <c r="E152" s="14" t="s">
        <v>204</v>
      </c>
      <c r="F152" s="25" t="n">
        <v>45992.9548611111</v>
      </c>
      <c r="G152" s="12" t="str">
        <v/>
      </c>
      <c r="H152" s="13" t="str">
        <v/>
      </c>
    </row>
    <row r="153" customFormat="false" ht="15.75" hidden="false" customHeight="false" outlineLevel="0" collapsed="false">
      <c r="A153" s="14"/>
      <c r="B153" s="14" t="s">
        <v>20</v>
      </c>
      <c r="C153" s="14" t="s">
        <v>21</v>
      </c>
      <c r="D153" s="14" t="s">
        <v>22</v>
      </c>
      <c r="E153" s="14" t="s">
        <v>205</v>
      </c>
      <c r="F153" s="25" t="n">
        <v>45992.9548611111</v>
      </c>
      <c r="G153" s="12" t="str">
        <v/>
      </c>
      <c r="H153" s="13" t="str">
        <v/>
      </c>
    </row>
    <row r="154" customFormat="false" ht="15.75" hidden="false" customHeight="false" outlineLevel="0" collapsed="false">
      <c r="A154" s="14"/>
      <c r="B154" s="14" t="s">
        <v>38</v>
      </c>
      <c r="C154" s="14" t="s">
        <v>39</v>
      </c>
      <c r="D154" s="14" t="s">
        <v>40</v>
      </c>
      <c r="E154" s="14" t="s">
        <v>206</v>
      </c>
      <c r="F154" s="25" t="n">
        <v>45992.9548611111</v>
      </c>
      <c r="G154" s="12" t="str">
        <v/>
      </c>
      <c r="H154" s="13" t="str">
        <v/>
      </c>
    </row>
    <row r="155" customFormat="false" ht="15.75" hidden="false" customHeight="false" outlineLevel="0" collapsed="false">
      <c r="A155" s="16" t="n">
        <v>45994</v>
      </c>
      <c r="B155" s="17" t="s">
        <v>24</v>
      </c>
      <c r="C155" s="17" t="s">
        <v>25</v>
      </c>
      <c r="D155" s="17" t="s">
        <v>26</v>
      </c>
      <c r="E155" s="17" t="s">
        <v>207</v>
      </c>
      <c r="F155" s="19" t="n">
        <v>45993.9166666667</v>
      </c>
      <c r="G155" s="12" t="str">
        <v/>
      </c>
      <c r="H155" s="13" t="str">
        <v/>
      </c>
    </row>
    <row r="156" customFormat="false" ht="15.75" hidden="false" customHeight="false" outlineLevel="0" collapsed="false">
      <c r="A156" s="14"/>
      <c r="B156" s="14"/>
      <c r="C156" s="14" t="s">
        <v>42</v>
      </c>
      <c r="D156" s="14" t="s">
        <v>43</v>
      </c>
      <c r="E156" s="14" t="s">
        <v>208</v>
      </c>
      <c r="F156" s="25" t="n">
        <v>45994.5833333333</v>
      </c>
      <c r="G156" s="12" t="str">
        <v/>
      </c>
      <c r="H156" s="13" t="str">
        <v/>
      </c>
    </row>
    <row r="157" customFormat="false" ht="15.75" hidden="false" customHeight="false" outlineLevel="0" collapsed="false">
      <c r="A157" s="14"/>
      <c r="B157" s="14" t="s">
        <v>46</v>
      </c>
      <c r="C157" s="14" t="s">
        <v>47</v>
      </c>
      <c r="D157" s="14" t="s">
        <v>48</v>
      </c>
      <c r="E157" s="14" t="s">
        <v>209</v>
      </c>
      <c r="F157" s="25" t="n">
        <v>45994.0416666667</v>
      </c>
      <c r="G157" s="12" t="str">
        <v/>
      </c>
      <c r="H157" s="13" t="str">
        <v/>
      </c>
    </row>
    <row r="158" customFormat="false" ht="15.75" hidden="false" customHeight="false" outlineLevel="0" collapsed="false">
      <c r="A158" s="14"/>
      <c r="B158" s="14"/>
      <c r="C158" s="14" t="s">
        <v>50</v>
      </c>
      <c r="D158" s="14" t="s">
        <v>51</v>
      </c>
      <c r="E158" s="14" t="s">
        <v>210</v>
      </c>
      <c r="F158" s="25" t="n">
        <v>45994.0416666667</v>
      </c>
      <c r="G158" s="12" t="str">
        <v/>
      </c>
      <c r="H158" s="13" t="str">
        <v/>
      </c>
    </row>
    <row r="159" customFormat="false" ht="15.75" hidden="false" customHeight="false" outlineLevel="0" collapsed="false">
      <c r="A159" s="14"/>
      <c r="B159" s="14" t="s">
        <v>28</v>
      </c>
      <c r="C159" s="14" t="s">
        <v>29</v>
      </c>
      <c r="D159" s="14" t="s">
        <v>30</v>
      </c>
      <c r="E159" s="14" t="s">
        <v>211</v>
      </c>
      <c r="F159" s="25" t="n">
        <v>45994.2604166667</v>
      </c>
      <c r="G159" s="12" t="str">
        <v/>
      </c>
      <c r="H159" s="13" t="str">
        <v/>
      </c>
    </row>
    <row r="160" customFormat="false" ht="15.75" hidden="false" customHeight="false" outlineLevel="0" collapsed="false">
      <c r="A160" s="14"/>
      <c r="B160" s="14" t="s">
        <v>16</v>
      </c>
      <c r="C160" s="14" t="s">
        <v>17</v>
      </c>
      <c r="D160" s="14" t="s">
        <v>18</v>
      </c>
      <c r="E160" s="14" t="s">
        <v>212</v>
      </c>
      <c r="F160" s="25" t="n">
        <v>45993.9548611111</v>
      </c>
      <c r="G160" s="12" t="str">
        <v/>
      </c>
      <c r="H160" s="13" t="str">
        <v/>
      </c>
    </row>
    <row r="161" customFormat="false" ht="15.75" hidden="false" customHeight="false" outlineLevel="0" collapsed="false">
      <c r="A161" s="14"/>
      <c r="B161" s="21" t="s">
        <v>20</v>
      </c>
      <c r="C161" s="21" t="s">
        <v>21</v>
      </c>
      <c r="D161" s="21" t="s">
        <v>22</v>
      </c>
      <c r="E161" s="21" t="s">
        <v>213</v>
      </c>
      <c r="F161" s="22" t="n">
        <v>45993.9548611111</v>
      </c>
      <c r="G161" s="12" t="str">
        <v/>
      </c>
      <c r="H161" s="13" t="str">
        <v/>
      </c>
    </row>
    <row r="162" customFormat="false" ht="15.75" hidden="false" customHeight="false" outlineLevel="0" collapsed="false">
      <c r="A162" s="14"/>
      <c r="B162" s="21" t="s">
        <v>38</v>
      </c>
      <c r="C162" s="21" t="s">
        <v>39</v>
      </c>
      <c r="D162" s="21" t="s">
        <v>40</v>
      </c>
      <c r="E162" s="21" t="s">
        <v>214</v>
      </c>
      <c r="F162" s="22" t="n">
        <v>45993.9548611111</v>
      </c>
      <c r="G162" s="12" t="str">
        <v/>
      </c>
      <c r="H162" s="13" t="str">
        <v/>
      </c>
    </row>
    <row r="163" customFormat="false" ht="15.75" hidden="false" customHeight="false" outlineLevel="0" collapsed="false">
      <c r="A163" s="16" t="n">
        <v>45995</v>
      </c>
      <c r="B163" s="17" t="s">
        <v>24</v>
      </c>
      <c r="C163" s="17" t="s">
        <v>25</v>
      </c>
      <c r="D163" s="17" t="s">
        <v>26</v>
      </c>
      <c r="E163" s="17" t="s">
        <v>215</v>
      </c>
      <c r="F163" s="19" t="n">
        <v>45994.9166666667</v>
      </c>
      <c r="G163" s="12" t="str">
        <v/>
      </c>
      <c r="H163" s="13" t="str">
        <v/>
      </c>
    </row>
    <row r="164" customFormat="false" ht="15.75" hidden="false" customHeight="false" outlineLevel="0" collapsed="false">
      <c r="A164" s="14"/>
      <c r="B164" s="20"/>
      <c r="C164" s="21" t="s">
        <v>42</v>
      </c>
      <c r="D164" s="21" t="s">
        <v>43</v>
      </c>
      <c r="E164" s="21" t="s">
        <v>216</v>
      </c>
      <c r="F164" s="22" t="n">
        <v>45995.5833333333</v>
      </c>
      <c r="G164" s="12" t="str">
        <v/>
      </c>
      <c r="H164" s="13" t="str">
        <v/>
      </c>
    </row>
    <row r="165" customFormat="false" ht="15.75" hidden="false" customHeight="false" outlineLevel="0" collapsed="false">
      <c r="A165" s="14"/>
      <c r="B165" s="21" t="s">
        <v>46</v>
      </c>
      <c r="C165" s="21" t="s">
        <v>47</v>
      </c>
      <c r="D165" s="21" t="s">
        <v>48</v>
      </c>
      <c r="E165" s="21" t="s">
        <v>217</v>
      </c>
      <c r="F165" s="22" t="n">
        <v>45995.0416666667</v>
      </c>
      <c r="G165" s="12" t="str">
        <v/>
      </c>
      <c r="H165" s="13" t="str">
        <v/>
      </c>
    </row>
    <row r="166" customFormat="false" ht="15.75" hidden="false" customHeight="false" outlineLevel="0" collapsed="false">
      <c r="A166" s="14"/>
      <c r="B166" s="20"/>
      <c r="C166" s="21" t="s">
        <v>50</v>
      </c>
      <c r="D166" s="21" t="s">
        <v>51</v>
      </c>
      <c r="E166" s="21" t="s">
        <v>218</v>
      </c>
      <c r="F166" s="22" t="n">
        <v>45995.0416666667</v>
      </c>
      <c r="G166" s="12" t="str">
        <v/>
      </c>
      <c r="H166" s="13" t="str">
        <v/>
      </c>
    </row>
    <row r="167" customFormat="false" ht="15.75" hidden="false" customHeight="false" outlineLevel="0" collapsed="false">
      <c r="A167" s="14"/>
      <c r="B167" s="21" t="s">
        <v>58</v>
      </c>
      <c r="C167" s="21" t="s">
        <v>59</v>
      </c>
      <c r="D167" s="21" t="s">
        <v>60</v>
      </c>
      <c r="E167" s="21" t="s">
        <v>219</v>
      </c>
      <c r="F167" s="22" t="n">
        <v>45994.9548611111</v>
      </c>
      <c r="G167" s="12" t="str">
        <v/>
      </c>
      <c r="H167" s="13" t="str">
        <v/>
      </c>
    </row>
    <row r="168" customFormat="false" ht="15.75" hidden="false" customHeight="false" outlineLevel="0" collapsed="false">
      <c r="A168" s="14"/>
      <c r="B168" s="21" t="s">
        <v>97</v>
      </c>
      <c r="C168" s="21" t="s">
        <v>98</v>
      </c>
      <c r="D168" s="21" t="s">
        <v>99</v>
      </c>
      <c r="E168" s="21" t="s">
        <v>220</v>
      </c>
      <c r="F168" s="22" t="n">
        <v>45994.9548611111</v>
      </c>
      <c r="G168" s="12" t="str">
        <v/>
      </c>
      <c r="H168" s="13" t="str">
        <v/>
      </c>
    </row>
    <row r="169" customFormat="false" ht="15.75" hidden="false" customHeight="false" outlineLevel="0" collapsed="false">
      <c r="A169" s="14"/>
      <c r="B169" s="21" t="s">
        <v>16</v>
      </c>
      <c r="C169" s="21" t="s">
        <v>17</v>
      </c>
      <c r="D169" s="21" t="s">
        <v>18</v>
      </c>
      <c r="E169" s="21" t="s">
        <v>221</v>
      </c>
      <c r="F169" s="22" t="n">
        <v>45994.9548611111</v>
      </c>
      <c r="G169" s="12" t="str">
        <v/>
      </c>
      <c r="H169" s="13" t="str">
        <v/>
      </c>
    </row>
    <row r="170" customFormat="false" ht="15.75" hidden="false" customHeight="false" outlineLevel="0" collapsed="false">
      <c r="A170" s="14"/>
      <c r="B170" s="21" t="s">
        <v>20</v>
      </c>
      <c r="C170" s="21" t="s">
        <v>21</v>
      </c>
      <c r="D170" s="21" t="s">
        <v>22</v>
      </c>
      <c r="E170" s="21" t="s">
        <v>222</v>
      </c>
      <c r="F170" s="22" t="n">
        <v>45994.9548611111</v>
      </c>
      <c r="G170" s="12" t="str">
        <v/>
      </c>
      <c r="H170" s="13" t="str">
        <v/>
      </c>
    </row>
    <row r="171" customFormat="false" ht="15.75" hidden="false" customHeight="false" outlineLevel="0" collapsed="false">
      <c r="A171" s="14"/>
      <c r="B171" s="21" t="s">
        <v>38</v>
      </c>
      <c r="C171" s="21" t="s">
        <v>39</v>
      </c>
      <c r="D171" s="21" t="s">
        <v>40</v>
      </c>
      <c r="E171" s="21" t="s">
        <v>223</v>
      </c>
      <c r="F171" s="22" t="n">
        <v>45994.9548611111</v>
      </c>
      <c r="G171" s="12" t="str">
        <v/>
      </c>
      <c r="H171" s="13" t="str">
        <v/>
      </c>
    </row>
    <row r="172" customFormat="false" ht="15.75" hidden="false" customHeight="false" outlineLevel="0" collapsed="false">
      <c r="A172" s="16" t="n">
        <v>45996</v>
      </c>
      <c r="B172" s="17"/>
      <c r="C172" s="17" t="s">
        <v>42</v>
      </c>
      <c r="D172" s="17" t="s">
        <v>43</v>
      </c>
      <c r="E172" s="17" t="s">
        <v>224</v>
      </c>
      <c r="F172" s="19" t="n">
        <v>45996.5833333333</v>
      </c>
      <c r="G172" s="12" t="str">
        <v/>
      </c>
      <c r="H172" s="13" t="str">
        <v/>
      </c>
    </row>
    <row r="173" customFormat="false" ht="15.75" hidden="false" customHeight="false" outlineLevel="0" collapsed="false">
      <c r="A173" s="14"/>
      <c r="B173" s="20"/>
      <c r="C173" s="21" t="s">
        <v>50</v>
      </c>
      <c r="D173" s="21" t="s">
        <v>51</v>
      </c>
      <c r="E173" s="21" t="s">
        <v>225</v>
      </c>
      <c r="F173" s="22" t="n">
        <v>45996.0416666667</v>
      </c>
      <c r="G173" s="12" t="str">
        <v/>
      </c>
      <c r="H173" s="13" t="str">
        <v/>
      </c>
    </row>
    <row r="174" customFormat="false" ht="15.75" hidden="false" customHeight="false" outlineLevel="0" collapsed="false">
      <c r="A174" s="14"/>
      <c r="B174" s="21" t="s">
        <v>16</v>
      </c>
      <c r="C174" s="21" t="s">
        <v>17</v>
      </c>
      <c r="D174" s="21" t="s">
        <v>18</v>
      </c>
      <c r="E174" s="21" t="s">
        <v>226</v>
      </c>
      <c r="F174" s="22" t="n">
        <v>45995.9548611111</v>
      </c>
      <c r="G174" s="12" t="str">
        <v/>
      </c>
      <c r="H174" s="13" t="str">
        <v/>
      </c>
    </row>
    <row r="175" customFormat="false" ht="15.75" hidden="false" customHeight="false" outlineLevel="0" collapsed="false">
      <c r="A175" s="14"/>
      <c r="B175" s="21" t="s">
        <v>20</v>
      </c>
      <c r="C175" s="21" t="s">
        <v>21</v>
      </c>
      <c r="D175" s="21" t="s">
        <v>22</v>
      </c>
      <c r="E175" s="21" t="s">
        <v>227</v>
      </c>
      <c r="F175" s="22" t="n">
        <v>45995.9548611111</v>
      </c>
      <c r="G175" s="12" t="str">
        <v/>
      </c>
      <c r="H175" s="13" t="str">
        <v/>
      </c>
    </row>
    <row r="176" customFormat="false" ht="15.75" hidden="false" customHeight="false" outlineLevel="0" collapsed="false">
      <c r="A176" s="14"/>
      <c r="B176" s="21" t="s">
        <v>38</v>
      </c>
      <c r="C176" s="21" t="s">
        <v>39</v>
      </c>
      <c r="D176" s="21" t="s">
        <v>40</v>
      </c>
      <c r="E176" s="21" t="s">
        <v>228</v>
      </c>
      <c r="F176" s="22" t="n">
        <v>45995.9548611111</v>
      </c>
      <c r="G176" s="12" t="str">
        <v/>
      </c>
      <c r="H176" s="13" t="str">
        <v/>
      </c>
    </row>
    <row r="177" customFormat="false" ht="15.75" hidden="false" customHeight="false" outlineLevel="0" collapsed="false">
      <c r="A177" s="16" t="n">
        <v>45999</v>
      </c>
      <c r="B177" s="17"/>
      <c r="C177" s="17" t="s">
        <v>42</v>
      </c>
      <c r="D177" s="17" t="s">
        <v>43</v>
      </c>
      <c r="E177" s="17" t="s">
        <v>229</v>
      </c>
      <c r="F177" s="19" t="n">
        <v>45999.5833333333</v>
      </c>
      <c r="G177" s="12" t="str">
        <v/>
      </c>
      <c r="H177" s="13" t="str">
        <v/>
      </c>
    </row>
    <row r="178" customFormat="false" ht="15.75" hidden="false" customHeight="false" outlineLevel="0" collapsed="false">
      <c r="A178" s="14"/>
      <c r="B178" s="20" t="s">
        <v>97</v>
      </c>
      <c r="C178" s="21" t="s">
        <v>98</v>
      </c>
      <c r="D178" s="21" t="s">
        <v>99</v>
      </c>
      <c r="E178" s="21" t="s">
        <v>230</v>
      </c>
      <c r="F178" s="22" t="n">
        <v>45998.9548611111</v>
      </c>
      <c r="G178" s="12" t="str">
        <v/>
      </c>
      <c r="H178" s="13" t="str">
        <v/>
      </c>
    </row>
    <row r="179" customFormat="false" ht="15.75" hidden="false" customHeight="false" outlineLevel="0" collapsed="false">
      <c r="A179" s="14"/>
      <c r="B179" s="21" t="s">
        <v>16</v>
      </c>
      <c r="C179" s="21" t="s">
        <v>17</v>
      </c>
      <c r="D179" s="21" t="s">
        <v>18</v>
      </c>
      <c r="E179" s="21" t="s">
        <v>231</v>
      </c>
      <c r="F179" s="22" t="n">
        <v>45998.9548611111</v>
      </c>
      <c r="G179" s="12" t="str">
        <v/>
      </c>
      <c r="H179" s="13" t="str">
        <v/>
      </c>
    </row>
    <row r="180" customFormat="false" ht="15.75" hidden="false" customHeight="false" outlineLevel="0" collapsed="false">
      <c r="A180" s="14"/>
      <c r="B180" s="20" t="s">
        <v>20</v>
      </c>
      <c r="C180" s="21" t="s">
        <v>21</v>
      </c>
      <c r="D180" s="21" t="s">
        <v>22</v>
      </c>
      <c r="E180" s="21" t="s">
        <v>232</v>
      </c>
      <c r="F180" s="22" t="n">
        <v>45998.9548611111</v>
      </c>
      <c r="G180" s="12" t="str">
        <v/>
      </c>
      <c r="H180" s="13" t="str">
        <v/>
      </c>
    </row>
    <row r="181" customFormat="false" ht="15.75" hidden="false" customHeight="false" outlineLevel="0" collapsed="false">
      <c r="A181" s="14"/>
      <c r="B181" s="21" t="s">
        <v>38</v>
      </c>
      <c r="C181" s="21" t="s">
        <v>39</v>
      </c>
      <c r="D181" s="21" t="s">
        <v>40</v>
      </c>
      <c r="E181" s="21" t="s">
        <v>233</v>
      </c>
      <c r="F181" s="22" t="n">
        <v>45998.9548611111</v>
      </c>
      <c r="G181" s="12" t="str">
        <v/>
      </c>
      <c r="H181" s="13" t="str">
        <v/>
      </c>
    </row>
    <row r="182" customFormat="false" ht="15.75" hidden="false" customHeight="false" outlineLevel="0" collapsed="false">
      <c r="A182" s="16" t="n">
        <v>46000</v>
      </c>
      <c r="B182" s="17"/>
      <c r="C182" s="17" t="s">
        <v>42</v>
      </c>
      <c r="D182" s="17" t="s">
        <v>43</v>
      </c>
      <c r="E182" s="17" t="s">
        <v>234</v>
      </c>
      <c r="F182" s="19" t="n">
        <v>46000.5833333333</v>
      </c>
      <c r="G182" s="12" t="str">
        <v/>
      </c>
      <c r="H182" s="13" t="str">
        <v/>
      </c>
    </row>
    <row r="183" customFormat="false" ht="15.75" hidden="false" customHeight="false" outlineLevel="0" collapsed="false">
      <c r="A183" s="14"/>
      <c r="B183" s="21" t="s">
        <v>16</v>
      </c>
      <c r="C183" s="21" t="s">
        <v>17</v>
      </c>
      <c r="D183" s="21" t="s">
        <v>18</v>
      </c>
      <c r="E183" s="21" t="s">
        <v>235</v>
      </c>
      <c r="F183" s="22" t="n">
        <v>45999.9548611111</v>
      </c>
      <c r="G183" s="12" t="str">
        <v/>
      </c>
      <c r="H183" s="13" t="str">
        <v/>
      </c>
    </row>
    <row r="184" customFormat="false" ht="15.75" hidden="false" customHeight="false" outlineLevel="0" collapsed="false">
      <c r="A184" s="14"/>
      <c r="B184" s="21" t="s">
        <v>20</v>
      </c>
      <c r="C184" s="21" t="s">
        <v>21</v>
      </c>
      <c r="D184" s="21" t="s">
        <v>22</v>
      </c>
      <c r="E184" s="21" t="s">
        <v>236</v>
      </c>
      <c r="F184" s="22" t="n">
        <v>45999.9548611111</v>
      </c>
      <c r="G184" s="12" t="str">
        <v/>
      </c>
      <c r="H184" s="13" t="str">
        <v/>
      </c>
    </row>
    <row r="185" customFormat="false" ht="15.75" hidden="false" customHeight="false" outlineLevel="0" collapsed="false">
      <c r="A185" s="14"/>
      <c r="B185" s="14" t="s">
        <v>38</v>
      </c>
      <c r="C185" s="14" t="s">
        <v>39</v>
      </c>
      <c r="D185" s="14" t="s">
        <v>40</v>
      </c>
      <c r="E185" s="14" t="s">
        <v>237</v>
      </c>
      <c r="F185" s="15" t="n">
        <v>45999.9548611111</v>
      </c>
      <c r="G185" s="12" t="str">
        <v/>
      </c>
      <c r="H185" s="13" t="str">
        <v/>
      </c>
    </row>
    <row r="186" customFormat="false" ht="15.75" hidden="false" customHeight="false" outlineLevel="0" collapsed="false">
      <c r="A186" s="16" t="n">
        <v>46001</v>
      </c>
      <c r="B186" s="17"/>
      <c r="C186" s="17" t="s">
        <v>42</v>
      </c>
      <c r="D186" s="17" t="s">
        <v>43</v>
      </c>
      <c r="E186" s="17" t="s">
        <v>238</v>
      </c>
      <c r="F186" s="19" t="n">
        <v>46001.5833333333</v>
      </c>
      <c r="G186" s="12" t="str">
        <v/>
      </c>
      <c r="H186" s="13" t="str">
        <v/>
      </c>
    </row>
    <row r="187" customFormat="false" ht="15.75" hidden="false" customHeight="false" outlineLevel="0" collapsed="false">
      <c r="A187" s="14"/>
      <c r="B187" s="14" t="s">
        <v>46</v>
      </c>
      <c r="C187" s="14" t="s">
        <v>47</v>
      </c>
      <c r="D187" s="14" t="s">
        <v>48</v>
      </c>
      <c r="E187" s="14" t="s">
        <v>239</v>
      </c>
      <c r="F187" s="15" t="n">
        <v>46001.0416666667</v>
      </c>
      <c r="G187" s="12" t="str">
        <v/>
      </c>
      <c r="H187" s="13" t="str">
        <v/>
      </c>
    </row>
    <row r="188" customFormat="false" ht="15.75" hidden="false" customHeight="false" outlineLevel="0" collapsed="false">
      <c r="A188" s="14"/>
      <c r="B188" s="14"/>
      <c r="C188" s="14" t="s">
        <v>50</v>
      </c>
      <c r="D188" s="14" t="s">
        <v>51</v>
      </c>
      <c r="E188" s="14" t="s">
        <v>240</v>
      </c>
      <c r="F188" s="15" t="n">
        <v>46001.0416666667</v>
      </c>
      <c r="G188" s="12" t="str">
        <v/>
      </c>
      <c r="H188" s="13" t="str">
        <v/>
      </c>
    </row>
    <row r="189" customFormat="false" ht="15.75" hidden="false" customHeight="false" outlineLevel="0" collapsed="false">
      <c r="A189" s="14"/>
      <c r="B189" s="14" t="s">
        <v>28</v>
      </c>
      <c r="C189" s="14" t="s">
        <v>29</v>
      </c>
      <c r="D189" s="14" t="s">
        <v>30</v>
      </c>
      <c r="E189" s="14" t="s">
        <v>241</v>
      </c>
      <c r="F189" s="15" t="n">
        <v>46001.2604166667</v>
      </c>
      <c r="G189" s="12" t="str">
        <v/>
      </c>
      <c r="H189" s="13" t="str">
        <v/>
      </c>
    </row>
    <row r="190" customFormat="false" ht="15.75" hidden="false" customHeight="false" outlineLevel="0" collapsed="false">
      <c r="A190" s="14"/>
      <c r="B190" s="14" t="s">
        <v>97</v>
      </c>
      <c r="C190" s="14" t="s">
        <v>98</v>
      </c>
      <c r="D190" s="14" t="s">
        <v>99</v>
      </c>
      <c r="E190" s="14" t="s">
        <v>242</v>
      </c>
      <c r="F190" s="15" t="n">
        <v>46000.9548611111</v>
      </c>
      <c r="G190" s="12" t="str">
        <v/>
      </c>
      <c r="H190" s="13" t="str">
        <v/>
      </c>
    </row>
    <row r="191" customFormat="false" ht="15.75" hidden="false" customHeight="false" outlineLevel="0" collapsed="false">
      <c r="A191" s="14"/>
      <c r="B191" s="14" t="s">
        <v>16</v>
      </c>
      <c r="C191" s="14" t="s">
        <v>17</v>
      </c>
      <c r="D191" s="14" t="s">
        <v>18</v>
      </c>
      <c r="E191" s="14" t="s">
        <v>243</v>
      </c>
      <c r="F191" s="15" t="n">
        <v>46000.9548611111</v>
      </c>
      <c r="G191" s="12" t="str">
        <v/>
      </c>
      <c r="H191" s="13" t="str">
        <v/>
      </c>
    </row>
    <row r="192" customFormat="false" ht="15.75" hidden="false" customHeight="false" outlineLevel="0" collapsed="false">
      <c r="A192" s="14"/>
      <c r="B192" s="14" t="s">
        <v>20</v>
      </c>
      <c r="C192" s="14" t="s">
        <v>21</v>
      </c>
      <c r="D192" s="14" t="s">
        <v>22</v>
      </c>
      <c r="E192" s="14" t="s">
        <v>244</v>
      </c>
      <c r="F192" s="15" t="n">
        <v>46000.9548611111</v>
      </c>
      <c r="G192" s="12" t="str">
        <v/>
      </c>
      <c r="H192" s="13" t="str">
        <v/>
      </c>
    </row>
    <row r="193" customFormat="false" ht="15.75" hidden="false" customHeight="false" outlineLevel="0" collapsed="false">
      <c r="A193" s="14"/>
      <c r="B193" s="14" t="s">
        <v>38</v>
      </c>
      <c r="C193" s="14" t="s">
        <v>39</v>
      </c>
      <c r="D193" s="14" t="s">
        <v>40</v>
      </c>
      <c r="E193" s="14" t="s">
        <v>245</v>
      </c>
      <c r="F193" s="15" t="n">
        <v>46000.9548611111</v>
      </c>
      <c r="G193" s="12" t="str">
        <v/>
      </c>
      <c r="H193" s="13" t="str">
        <v/>
      </c>
    </row>
    <row r="194" customFormat="false" ht="15.75" hidden="false" customHeight="false" outlineLevel="0" collapsed="false">
      <c r="A194" s="16" t="n">
        <v>46002</v>
      </c>
      <c r="B194" s="17" t="s">
        <v>24</v>
      </c>
      <c r="C194" s="17" t="s">
        <v>25</v>
      </c>
      <c r="D194" s="17" t="s">
        <v>26</v>
      </c>
      <c r="E194" s="17" t="s">
        <v>246</v>
      </c>
      <c r="F194" s="19" t="n">
        <v>46001.9166666667</v>
      </c>
      <c r="G194" s="12" t="str">
        <v/>
      </c>
      <c r="H194" s="13" t="str">
        <v/>
      </c>
    </row>
    <row r="195" customFormat="false" ht="15.75" hidden="false" customHeight="false" outlineLevel="0" collapsed="false">
      <c r="A195" s="14"/>
      <c r="B195" s="14"/>
      <c r="C195" s="14" t="s">
        <v>42</v>
      </c>
      <c r="D195" s="14" t="s">
        <v>43</v>
      </c>
      <c r="E195" s="14" t="s">
        <v>247</v>
      </c>
      <c r="F195" s="25" t="n">
        <v>46002.5833333333</v>
      </c>
      <c r="G195" s="12" t="str">
        <v/>
      </c>
      <c r="H195" s="13" t="str">
        <v/>
      </c>
    </row>
    <row r="196" customFormat="false" ht="15.75" hidden="false" customHeight="false" outlineLevel="0" collapsed="false">
      <c r="A196" s="14"/>
      <c r="B196" s="14" t="s">
        <v>58</v>
      </c>
      <c r="C196" s="14" t="s">
        <v>59</v>
      </c>
      <c r="D196" s="14" t="s">
        <v>60</v>
      </c>
      <c r="E196" s="14" t="s">
        <v>248</v>
      </c>
      <c r="F196" s="15" t="n">
        <v>46001.9548611111</v>
      </c>
      <c r="G196" s="12" t="str">
        <v/>
      </c>
      <c r="H196" s="13" t="str">
        <v/>
      </c>
    </row>
    <row r="197" customFormat="false" ht="15.75" hidden="false" customHeight="false" outlineLevel="0" collapsed="false">
      <c r="A197" s="14"/>
      <c r="B197" s="14" t="s">
        <v>20</v>
      </c>
      <c r="C197" s="14" t="s">
        <v>21</v>
      </c>
      <c r="D197" s="14" t="s">
        <v>22</v>
      </c>
      <c r="E197" s="14" t="s">
        <v>249</v>
      </c>
      <c r="F197" s="15" t="n">
        <v>46001.9548611111</v>
      </c>
      <c r="G197" s="12" t="str">
        <v/>
      </c>
      <c r="H197" s="13" t="str">
        <v/>
      </c>
    </row>
    <row r="198" customFormat="false" ht="15.75" hidden="false" customHeight="false" outlineLevel="0" collapsed="false">
      <c r="A198" s="14"/>
      <c r="B198" s="14" t="s">
        <v>38</v>
      </c>
      <c r="C198" s="14" t="s">
        <v>39</v>
      </c>
      <c r="D198" s="14" t="s">
        <v>40</v>
      </c>
      <c r="E198" s="14" t="s">
        <v>250</v>
      </c>
      <c r="F198" s="15" t="n">
        <v>46001.9548611111</v>
      </c>
      <c r="G198" s="12" t="str">
        <v/>
      </c>
      <c r="H198" s="13" t="str">
        <v/>
      </c>
    </row>
    <row r="199" customFormat="false" ht="15.75" hidden="false" customHeight="false" outlineLevel="0" collapsed="false">
      <c r="A199" s="16" t="n">
        <v>46003</v>
      </c>
      <c r="B199" s="17" t="s">
        <v>24</v>
      </c>
      <c r="C199" s="17" t="s">
        <v>25</v>
      </c>
      <c r="D199" s="17" t="s">
        <v>26</v>
      </c>
      <c r="E199" s="17" t="s">
        <v>251</v>
      </c>
      <c r="F199" s="19" t="n">
        <v>46002.9166666667</v>
      </c>
      <c r="G199" s="12" t="str">
        <v/>
      </c>
      <c r="H199" s="13" t="str">
        <v/>
      </c>
    </row>
    <row r="200" customFormat="false" ht="15.75" hidden="false" customHeight="false" outlineLevel="0" collapsed="false">
      <c r="A200" s="14"/>
      <c r="B200" s="14"/>
      <c r="C200" s="14" t="s">
        <v>42</v>
      </c>
      <c r="D200" s="14" t="s">
        <v>43</v>
      </c>
      <c r="E200" s="14" t="s">
        <v>252</v>
      </c>
      <c r="F200" s="15" t="n">
        <v>46003.5833333333</v>
      </c>
      <c r="G200" s="12" t="str">
        <v/>
      </c>
      <c r="H200" s="13" t="str">
        <v/>
      </c>
    </row>
    <row r="201" customFormat="false" ht="15.75" hidden="false" customHeight="false" outlineLevel="0" collapsed="false">
      <c r="A201" s="14"/>
      <c r="B201" s="14" t="s">
        <v>97</v>
      </c>
      <c r="C201" s="14" t="s">
        <v>98</v>
      </c>
      <c r="D201" s="14" t="s">
        <v>99</v>
      </c>
      <c r="E201" s="14" t="s">
        <v>253</v>
      </c>
      <c r="F201" s="15" t="n">
        <v>46002.9548611111</v>
      </c>
      <c r="G201" s="12" t="str">
        <v/>
      </c>
      <c r="H201" s="13" t="str">
        <v/>
      </c>
    </row>
    <row r="202" customFormat="false" ht="15.75" hidden="false" customHeight="false" outlineLevel="0" collapsed="false">
      <c r="A202" s="14"/>
      <c r="B202" s="14" t="s">
        <v>16</v>
      </c>
      <c r="C202" s="14" t="s">
        <v>17</v>
      </c>
      <c r="D202" s="14" t="s">
        <v>18</v>
      </c>
      <c r="E202" s="14" t="s">
        <v>254</v>
      </c>
      <c r="F202" s="15" t="n">
        <v>46002.9548611111</v>
      </c>
      <c r="G202" s="12" t="str">
        <v/>
      </c>
      <c r="H202" s="13" t="str">
        <v/>
      </c>
    </row>
    <row r="203" customFormat="false" ht="15.75" hidden="false" customHeight="false" outlineLevel="0" collapsed="false">
      <c r="A203" s="14"/>
      <c r="B203" s="14" t="s">
        <v>20</v>
      </c>
      <c r="C203" s="14" t="s">
        <v>21</v>
      </c>
      <c r="D203" s="14" t="s">
        <v>22</v>
      </c>
      <c r="E203" s="14" t="s">
        <v>255</v>
      </c>
      <c r="F203" s="15" t="n">
        <v>46002.9548611111</v>
      </c>
      <c r="G203" s="12" t="str">
        <v/>
      </c>
      <c r="H203" s="13" t="str">
        <v/>
      </c>
    </row>
    <row r="204" customFormat="false" ht="15.75" hidden="false" customHeight="false" outlineLevel="0" collapsed="false">
      <c r="A204" s="14"/>
      <c r="B204" s="14" t="s">
        <v>38</v>
      </c>
      <c r="C204" s="14" t="s">
        <v>39</v>
      </c>
      <c r="D204" s="14" t="s">
        <v>40</v>
      </c>
      <c r="E204" s="14" t="s">
        <v>256</v>
      </c>
      <c r="F204" s="15" t="n">
        <v>46002.9548611111</v>
      </c>
      <c r="G204" s="12" t="str">
        <v/>
      </c>
      <c r="H204" s="13" t="str">
        <v/>
      </c>
    </row>
    <row r="205" customFormat="false" ht="15.75" hidden="false" customHeight="false" outlineLevel="0" collapsed="false">
      <c r="A205" s="16" t="n">
        <v>46006</v>
      </c>
      <c r="B205" s="17"/>
      <c r="C205" s="17" t="s">
        <v>42</v>
      </c>
      <c r="D205" s="17" t="s">
        <v>43</v>
      </c>
      <c r="E205" s="17" t="s">
        <v>257</v>
      </c>
      <c r="F205" s="19" t="n">
        <v>46006.5833333333</v>
      </c>
      <c r="G205" s="12" t="str">
        <v/>
      </c>
      <c r="H205" s="13" t="str">
        <v/>
      </c>
    </row>
    <row r="206" customFormat="false" ht="15.75" hidden="false" customHeight="false" outlineLevel="0" collapsed="false">
      <c r="A206" s="14"/>
      <c r="B206" s="14" t="s">
        <v>109</v>
      </c>
      <c r="C206" s="14" t="s">
        <v>110</v>
      </c>
      <c r="D206" s="14" t="s">
        <v>111</v>
      </c>
      <c r="E206" s="14" t="s">
        <v>258</v>
      </c>
      <c r="F206" s="15" t="n">
        <v>46005.9548611111</v>
      </c>
      <c r="G206" s="12" t="str">
        <v/>
      </c>
      <c r="H206" s="13" t="str">
        <v/>
      </c>
    </row>
    <row r="207" customFormat="false" ht="15.75" hidden="false" customHeight="false" outlineLevel="0" collapsed="false">
      <c r="A207" s="14"/>
      <c r="B207" s="14" t="s">
        <v>46</v>
      </c>
      <c r="C207" s="14" t="s">
        <v>47</v>
      </c>
      <c r="D207" s="14" t="s">
        <v>48</v>
      </c>
      <c r="E207" s="14" t="s">
        <v>259</v>
      </c>
      <c r="F207" s="15" t="n">
        <v>46006.0416666667</v>
      </c>
      <c r="G207" s="12" t="str">
        <v/>
      </c>
      <c r="H207" s="13" t="str">
        <v/>
      </c>
    </row>
    <row r="208" customFormat="false" ht="15.75" hidden="false" customHeight="false" outlineLevel="0" collapsed="false">
      <c r="A208" s="14"/>
      <c r="B208" s="14" t="s">
        <v>164</v>
      </c>
      <c r="C208" s="14" t="s">
        <v>165</v>
      </c>
      <c r="D208" s="14" t="s">
        <v>166</v>
      </c>
      <c r="E208" s="14" t="s">
        <v>260</v>
      </c>
      <c r="F208" s="15" t="n">
        <v>46006.28125</v>
      </c>
      <c r="G208" s="12" t="str">
        <v/>
      </c>
      <c r="H208" s="13" t="str">
        <v/>
      </c>
    </row>
    <row r="209" customFormat="false" ht="15.75" hidden="false" customHeight="false" outlineLevel="0" collapsed="false">
      <c r="A209" s="14"/>
      <c r="B209" s="14" t="s">
        <v>97</v>
      </c>
      <c r="C209" s="14" t="s">
        <v>98</v>
      </c>
      <c r="D209" s="14" t="s">
        <v>99</v>
      </c>
      <c r="E209" s="14" t="s">
        <v>261</v>
      </c>
      <c r="F209" s="15" t="n">
        <v>46005.9548611111</v>
      </c>
      <c r="G209" s="12" t="str">
        <v/>
      </c>
      <c r="H209" s="13" t="str">
        <v/>
      </c>
    </row>
    <row r="210" customFormat="false" ht="15.75" hidden="false" customHeight="false" outlineLevel="0" collapsed="false">
      <c r="A210" s="14"/>
      <c r="B210" s="14" t="s">
        <v>16</v>
      </c>
      <c r="C210" s="14" t="s">
        <v>17</v>
      </c>
      <c r="D210" s="14" t="s">
        <v>18</v>
      </c>
      <c r="E210" s="14" t="s">
        <v>262</v>
      </c>
      <c r="F210" s="15" t="n">
        <v>46005.9548611111</v>
      </c>
      <c r="G210" s="12" t="str">
        <v/>
      </c>
      <c r="H210" s="13" t="str">
        <v/>
      </c>
    </row>
    <row r="211" customFormat="false" ht="15.75" hidden="false" customHeight="false" outlineLevel="0" collapsed="false">
      <c r="A211" s="14"/>
      <c r="B211" s="14" t="s">
        <v>20</v>
      </c>
      <c r="C211" s="14" t="s">
        <v>21</v>
      </c>
      <c r="D211" s="14" t="s">
        <v>22</v>
      </c>
      <c r="E211" s="14" t="s">
        <v>263</v>
      </c>
      <c r="F211" s="15" t="n">
        <v>46005.9548611111</v>
      </c>
      <c r="G211" s="12" t="str">
        <v/>
      </c>
      <c r="H211" s="13" t="str">
        <v/>
      </c>
    </row>
    <row r="212" customFormat="false" ht="15.75" hidden="false" customHeight="false" outlineLevel="0" collapsed="false">
      <c r="A212" s="14"/>
      <c r="B212" s="14" t="s">
        <v>38</v>
      </c>
      <c r="C212" s="14" t="s">
        <v>39</v>
      </c>
      <c r="D212" s="14" t="s">
        <v>40</v>
      </c>
      <c r="E212" s="14" t="s">
        <v>264</v>
      </c>
      <c r="F212" s="15" t="n">
        <v>46005.9548611111</v>
      </c>
      <c r="G212" s="12" t="str">
        <v/>
      </c>
      <c r="H212" s="13" t="str">
        <v/>
      </c>
    </row>
    <row r="213" customFormat="false" ht="15.75" hidden="false" customHeight="false" outlineLevel="0" collapsed="false">
      <c r="A213" s="16" t="n">
        <v>46007</v>
      </c>
      <c r="B213" s="17"/>
      <c r="C213" s="17" t="s">
        <v>42</v>
      </c>
      <c r="D213" s="17" t="s">
        <v>43</v>
      </c>
      <c r="E213" s="17" t="s">
        <v>265</v>
      </c>
      <c r="F213" s="19" t="n">
        <v>46007.5833333333</v>
      </c>
      <c r="G213" s="12" t="str">
        <v/>
      </c>
      <c r="H213" s="13" t="str">
        <v/>
      </c>
    </row>
    <row r="214" customFormat="false" ht="15.75" hidden="false" customHeight="false" outlineLevel="0" collapsed="false">
      <c r="A214" s="14"/>
      <c r="B214" s="14" t="s">
        <v>53</v>
      </c>
      <c r="C214" s="14" t="s">
        <v>54</v>
      </c>
      <c r="D214" s="14" t="s">
        <v>55</v>
      </c>
      <c r="E214" s="14" t="s">
        <v>266</v>
      </c>
      <c r="F214" s="15" t="n">
        <v>46007.28125</v>
      </c>
      <c r="G214" s="12" t="str">
        <v/>
      </c>
      <c r="H214" s="13" t="str">
        <v/>
      </c>
    </row>
    <row r="215" customFormat="false" ht="15.75" hidden="false" customHeight="false" outlineLevel="0" collapsed="false">
      <c r="A215" s="14"/>
      <c r="B215" s="14" t="s">
        <v>20</v>
      </c>
      <c r="C215" s="14" t="s">
        <v>21</v>
      </c>
      <c r="D215" s="14" t="s">
        <v>22</v>
      </c>
      <c r="E215" s="14" t="s">
        <v>267</v>
      </c>
      <c r="F215" s="15" t="n">
        <v>46006.9548611111</v>
      </c>
      <c r="G215" s="12" t="str">
        <v/>
      </c>
      <c r="H215" s="13" t="str">
        <v/>
      </c>
    </row>
    <row r="216" customFormat="false" ht="15.75" hidden="false" customHeight="false" outlineLevel="0" collapsed="false">
      <c r="A216" s="14"/>
      <c r="B216" s="14" t="s">
        <v>38</v>
      </c>
      <c r="C216" s="14" t="s">
        <v>39</v>
      </c>
      <c r="D216" s="14" t="s">
        <v>40</v>
      </c>
      <c r="E216" s="14" t="s">
        <v>268</v>
      </c>
      <c r="F216" s="15" t="n">
        <v>46006.9548611111</v>
      </c>
      <c r="G216" s="12" t="str">
        <v/>
      </c>
      <c r="H216" s="13" t="str">
        <v/>
      </c>
    </row>
    <row r="217" customFormat="false" ht="15.75" hidden="false" customHeight="false" outlineLevel="0" collapsed="false">
      <c r="A217" s="16" t="n">
        <v>46008</v>
      </c>
      <c r="B217" s="17"/>
      <c r="C217" s="17" t="s">
        <v>42</v>
      </c>
      <c r="D217" s="17" t="s">
        <v>43</v>
      </c>
      <c r="E217" s="17" t="s">
        <v>269</v>
      </c>
      <c r="F217" s="19" t="n">
        <v>46008.5833333333</v>
      </c>
      <c r="G217" s="12" t="str">
        <v/>
      </c>
      <c r="H217" s="13" t="str">
        <v/>
      </c>
    </row>
    <row r="218" customFormat="false" ht="15.75" hidden="false" customHeight="false" outlineLevel="0" collapsed="false">
      <c r="A218" s="14"/>
      <c r="B218" s="14"/>
      <c r="C218" s="14" t="s">
        <v>50</v>
      </c>
      <c r="D218" s="14" t="s">
        <v>51</v>
      </c>
      <c r="E218" s="14" t="s">
        <v>270</v>
      </c>
      <c r="F218" s="15" t="n">
        <v>46008.0416666667</v>
      </c>
      <c r="G218" s="12" t="str">
        <v/>
      </c>
      <c r="H218" s="13" t="str">
        <v/>
      </c>
    </row>
    <row r="219" customFormat="false" ht="15.75" hidden="false" customHeight="false" outlineLevel="0" collapsed="false">
      <c r="A219" s="14"/>
      <c r="B219" s="14" t="s">
        <v>20</v>
      </c>
      <c r="C219" s="14" t="s">
        <v>21</v>
      </c>
      <c r="D219" s="14" t="s">
        <v>22</v>
      </c>
      <c r="E219" s="14" t="s">
        <v>271</v>
      </c>
      <c r="F219" s="15" t="n">
        <v>46007.9548611111</v>
      </c>
      <c r="G219" s="12" t="str">
        <v/>
      </c>
      <c r="H219" s="13" t="str">
        <v/>
      </c>
    </row>
    <row r="220" customFormat="false" ht="15.75" hidden="false" customHeight="false" outlineLevel="0" collapsed="false">
      <c r="A220" s="14"/>
      <c r="B220" s="14" t="s">
        <v>38</v>
      </c>
      <c r="C220" s="14" t="s">
        <v>39</v>
      </c>
      <c r="D220" s="14" t="s">
        <v>40</v>
      </c>
      <c r="E220" s="14" t="s">
        <v>272</v>
      </c>
      <c r="F220" s="15" t="n">
        <v>46007.9548611111</v>
      </c>
      <c r="G220" s="12" t="str">
        <v/>
      </c>
      <c r="H220" s="13" t="str">
        <v/>
      </c>
    </row>
    <row r="221" customFormat="false" ht="15.75" hidden="false" customHeight="false" outlineLevel="0" collapsed="false">
      <c r="A221" s="16" t="n">
        <v>46009</v>
      </c>
      <c r="B221" s="17" t="s">
        <v>58</v>
      </c>
      <c r="C221" s="17" t="s">
        <v>59</v>
      </c>
      <c r="D221" s="17" t="s">
        <v>60</v>
      </c>
      <c r="E221" s="17" t="s">
        <v>273</v>
      </c>
      <c r="F221" s="19" t="n">
        <v>46008.9548611111</v>
      </c>
      <c r="G221" s="12" t="str">
        <v/>
      </c>
      <c r="H221" s="13" t="str">
        <v/>
      </c>
    </row>
    <row r="222" customFormat="false" ht="15.75" hidden="false" customHeight="false" outlineLevel="0" collapsed="false">
      <c r="A222" s="14"/>
      <c r="B222" s="14" t="s">
        <v>97</v>
      </c>
      <c r="C222" s="14" t="s">
        <v>98</v>
      </c>
      <c r="D222" s="14" t="s">
        <v>99</v>
      </c>
      <c r="E222" s="14" t="s">
        <v>274</v>
      </c>
      <c r="F222" s="15" t="n">
        <v>46008.9548611111</v>
      </c>
      <c r="G222" s="12" t="str">
        <v/>
      </c>
      <c r="H222" s="13" t="str">
        <v/>
      </c>
    </row>
    <row r="223" customFormat="false" ht="15.75" hidden="false" customHeight="false" outlineLevel="0" collapsed="false">
      <c r="A223" s="14"/>
      <c r="B223" s="14" t="s">
        <v>20</v>
      </c>
      <c r="C223" s="14" t="s">
        <v>21</v>
      </c>
      <c r="D223" s="14" t="s">
        <v>22</v>
      </c>
      <c r="E223" s="14" t="s">
        <v>275</v>
      </c>
      <c r="F223" s="15" t="n">
        <v>46008.9548611111</v>
      </c>
      <c r="G223" s="12" t="str">
        <v/>
      </c>
      <c r="H223" s="13" t="str">
        <v/>
      </c>
    </row>
    <row r="224" customFormat="false" ht="15.75" hidden="false" customHeight="false" outlineLevel="0" collapsed="false">
      <c r="A224" s="14"/>
      <c r="B224" s="14" t="s">
        <v>38</v>
      </c>
      <c r="C224" s="14" t="s">
        <v>39</v>
      </c>
      <c r="D224" s="14" t="s">
        <v>40</v>
      </c>
      <c r="E224" s="14" t="s">
        <v>276</v>
      </c>
      <c r="F224" s="15" t="n">
        <v>46008.9548611111</v>
      </c>
      <c r="G224" s="12" t="str">
        <v/>
      </c>
      <c r="H224" s="13" t="str">
        <v/>
      </c>
    </row>
    <row r="225" customFormat="false" ht="15.75" hidden="false" customHeight="false" outlineLevel="0" collapsed="false">
      <c r="A225" s="16" t="n">
        <v>46010</v>
      </c>
      <c r="B225" s="17"/>
      <c r="C225" s="17" t="s">
        <v>42</v>
      </c>
      <c r="D225" s="17" t="s">
        <v>43</v>
      </c>
      <c r="E225" s="17" t="s">
        <v>277</v>
      </c>
      <c r="F225" s="19" t="n">
        <v>46010.5833333333</v>
      </c>
      <c r="G225" s="12" t="str">
        <v/>
      </c>
      <c r="H225" s="13" t="str">
        <v/>
      </c>
    </row>
    <row r="226" customFormat="false" ht="15.75" hidden="false" customHeight="false" outlineLevel="0" collapsed="false">
      <c r="A226" s="14"/>
      <c r="B226" s="14" t="s">
        <v>53</v>
      </c>
      <c r="C226" s="14" t="s">
        <v>54</v>
      </c>
      <c r="D226" s="14" t="s">
        <v>55</v>
      </c>
      <c r="E226" s="14" t="s">
        <v>278</v>
      </c>
      <c r="F226" s="15" t="n">
        <v>46010.28125</v>
      </c>
      <c r="G226" s="12" t="str">
        <v/>
      </c>
      <c r="H226" s="13" t="str">
        <v/>
      </c>
    </row>
    <row r="227" customFormat="false" ht="15.75" hidden="false" customHeight="false" outlineLevel="0" collapsed="false">
      <c r="A227" s="14"/>
      <c r="B227" s="14" t="s">
        <v>20</v>
      </c>
      <c r="C227" s="14" t="s">
        <v>21</v>
      </c>
      <c r="D227" s="14" t="s">
        <v>22</v>
      </c>
      <c r="E227" s="14" t="s">
        <v>279</v>
      </c>
      <c r="F227" s="15" t="n">
        <v>46009.9548611111</v>
      </c>
      <c r="G227" s="12" t="str">
        <v/>
      </c>
      <c r="H227" s="13" t="str">
        <v/>
      </c>
    </row>
    <row r="228" customFormat="false" ht="15.75" hidden="false" customHeight="false" outlineLevel="0" collapsed="false">
      <c r="A228" s="14"/>
      <c r="B228" s="14" t="s">
        <v>38</v>
      </c>
      <c r="C228" s="14" t="s">
        <v>39</v>
      </c>
      <c r="D228" s="14" t="s">
        <v>40</v>
      </c>
      <c r="E228" s="14" t="s">
        <v>280</v>
      </c>
      <c r="F228" s="15" t="n">
        <v>46009.9548611111</v>
      </c>
      <c r="G228" s="12" t="str">
        <v/>
      </c>
      <c r="H228" s="13" t="str">
        <v/>
      </c>
    </row>
    <row r="229" customFormat="false" ht="15.75" hidden="false" customHeight="false" outlineLevel="0" collapsed="false">
      <c r="A229" s="16" t="n">
        <v>46013</v>
      </c>
      <c r="B229" s="17" t="s">
        <v>16</v>
      </c>
      <c r="C229" s="17" t="s">
        <v>17</v>
      </c>
      <c r="D229" s="17" t="s">
        <v>18</v>
      </c>
      <c r="E229" s="17" t="s">
        <v>281</v>
      </c>
      <c r="F229" s="19" t="n">
        <v>46012.9548611111</v>
      </c>
      <c r="G229" s="12" t="str">
        <v/>
      </c>
      <c r="H229" s="13" t="str">
        <v/>
      </c>
    </row>
    <row r="230" customFormat="false" ht="15.75" hidden="false" customHeight="false" outlineLevel="0" collapsed="false">
      <c r="A230" s="14"/>
      <c r="B230" s="14" t="s">
        <v>20</v>
      </c>
      <c r="C230" s="14" t="s">
        <v>21</v>
      </c>
      <c r="D230" s="14" t="s">
        <v>22</v>
      </c>
      <c r="E230" s="14" t="s">
        <v>282</v>
      </c>
      <c r="F230" s="15" t="n">
        <v>46012.9548611111</v>
      </c>
      <c r="G230" s="12" t="str">
        <v/>
      </c>
      <c r="H230" s="13" t="str">
        <v/>
      </c>
    </row>
    <row r="231" customFormat="false" ht="15.75" hidden="false" customHeight="false" outlineLevel="0" collapsed="false">
      <c r="A231" s="14"/>
      <c r="B231" s="14" t="s">
        <v>38</v>
      </c>
      <c r="C231" s="14" t="s">
        <v>39</v>
      </c>
      <c r="D231" s="14" t="s">
        <v>40</v>
      </c>
      <c r="E231" s="14" t="s">
        <v>283</v>
      </c>
      <c r="F231" s="15" t="n">
        <v>46012.9548611111</v>
      </c>
      <c r="G231" s="12" t="str">
        <v/>
      </c>
      <c r="H231" s="13" t="str">
        <v/>
      </c>
    </row>
    <row r="232" customFormat="false" ht="15.75" hidden="false" customHeight="false" outlineLevel="0" collapsed="false">
      <c r="A232" s="16" t="n">
        <v>46014</v>
      </c>
      <c r="B232" s="17"/>
      <c r="C232" s="17" t="s">
        <v>42</v>
      </c>
      <c r="D232" s="17" t="s">
        <v>43</v>
      </c>
      <c r="E232" s="17" t="s">
        <v>284</v>
      </c>
      <c r="F232" s="19" t="n">
        <v>46014.5833333333</v>
      </c>
      <c r="G232" s="12" t="str">
        <v/>
      </c>
      <c r="H232" s="13" t="str">
        <v/>
      </c>
    </row>
    <row r="233" customFormat="false" ht="15.75" hidden="false" customHeight="false" outlineLevel="0" collapsed="false">
      <c r="A233" s="14"/>
      <c r="B233" s="14" t="s">
        <v>53</v>
      </c>
      <c r="C233" s="14" t="s">
        <v>54</v>
      </c>
      <c r="D233" s="14" t="s">
        <v>55</v>
      </c>
      <c r="E233" s="14" t="s">
        <v>285</v>
      </c>
      <c r="F233" s="15" t="n">
        <v>46014.28125</v>
      </c>
      <c r="G233" s="12" t="str">
        <v/>
      </c>
      <c r="H233" s="13" t="str">
        <v/>
      </c>
    </row>
    <row r="234" customFormat="false" ht="15.75" hidden="false" customHeight="false" outlineLevel="0" collapsed="false">
      <c r="A234" s="14"/>
      <c r="B234" s="14" t="s">
        <v>20</v>
      </c>
      <c r="C234" s="14" t="s">
        <v>21</v>
      </c>
      <c r="D234" s="14" t="s">
        <v>22</v>
      </c>
      <c r="E234" s="14" t="s">
        <v>286</v>
      </c>
      <c r="F234" s="15" t="n">
        <v>46013.9548611111</v>
      </c>
      <c r="G234" s="12" t="str">
        <v/>
      </c>
      <c r="H234" s="13" t="str">
        <v/>
      </c>
    </row>
    <row r="235" customFormat="false" ht="15.75" hidden="false" customHeight="false" outlineLevel="0" collapsed="false">
      <c r="A235" s="14"/>
      <c r="B235" s="14" t="s">
        <v>38</v>
      </c>
      <c r="C235" s="14" t="s">
        <v>39</v>
      </c>
      <c r="D235" s="14" t="s">
        <v>40</v>
      </c>
      <c r="E235" s="14" t="s">
        <v>287</v>
      </c>
      <c r="F235" s="15" t="n">
        <v>46013.9548611111</v>
      </c>
      <c r="G235" s="12" t="str">
        <v/>
      </c>
      <c r="H235" s="13" t="str">
        <v/>
      </c>
    </row>
    <row r="236" customFormat="false" ht="15.75" hidden="false" customHeight="false" outlineLevel="0" collapsed="false">
      <c r="A236" s="16" t="n">
        <v>46015</v>
      </c>
      <c r="B236" s="17" t="s">
        <v>28</v>
      </c>
      <c r="C236" s="17" t="s">
        <v>29</v>
      </c>
      <c r="D236" s="17" t="s">
        <v>30</v>
      </c>
      <c r="E236" s="17" t="s">
        <v>288</v>
      </c>
      <c r="F236" s="19" t="n">
        <v>46015.2604166667</v>
      </c>
      <c r="G236" s="12" t="str">
        <v/>
      </c>
      <c r="H236" s="13" t="str">
        <v/>
      </c>
    </row>
    <row r="237" customFormat="false" ht="15.75" hidden="false" customHeight="false" outlineLevel="0" collapsed="false">
      <c r="A237" s="14"/>
      <c r="B237" s="14" t="s">
        <v>16</v>
      </c>
      <c r="C237" s="14" t="s">
        <v>17</v>
      </c>
      <c r="D237" s="14" t="s">
        <v>18</v>
      </c>
      <c r="E237" s="14" t="s">
        <v>289</v>
      </c>
      <c r="F237" s="15" t="n">
        <v>46014.9548611111</v>
      </c>
      <c r="G237" s="12" t="str">
        <v/>
      </c>
      <c r="H237" s="13" t="str">
        <v/>
      </c>
    </row>
    <row r="238" customFormat="false" ht="15.75" hidden="false" customHeight="false" outlineLevel="0" collapsed="false">
      <c r="A238" s="14"/>
      <c r="B238" s="14" t="s">
        <v>20</v>
      </c>
      <c r="C238" s="14" t="s">
        <v>21</v>
      </c>
      <c r="D238" s="14" t="s">
        <v>22</v>
      </c>
      <c r="E238" s="14" t="s">
        <v>290</v>
      </c>
      <c r="F238" s="15" t="n">
        <v>46014.9548611111</v>
      </c>
      <c r="G238" s="12" t="str">
        <v/>
      </c>
      <c r="H238" s="13" t="str">
        <v/>
      </c>
    </row>
    <row r="239" customFormat="false" ht="15.75" hidden="false" customHeight="false" outlineLevel="0" collapsed="false">
      <c r="A239" s="14"/>
      <c r="B239" s="14" t="s">
        <v>38</v>
      </c>
      <c r="C239" s="14" t="s">
        <v>39</v>
      </c>
      <c r="D239" s="14" t="s">
        <v>40</v>
      </c>
      <c r="E239" s="14" t="s">
        <v>291</v>
      </c>
      <c r="F239" s="15" t="n">
        <v>46014.9548611111</v>
      </c>
      <c r="G239" s="12" t="str">
        <v/>
      </c>
      <c r="H239" s="13" t="str">
        <v/>
      </c>
    </row>
    <row r="240" customFormat="false" ht="15.75" hidden="false" customHeight="false" outlineLevel="0" collapsed="false">
      <c r="A240" s="16" t="n">
        <v>46016</v>
      </c>
      <c r="B240" s="17" t="s">
        <v>292</v>
      </c>
      <c r="C240" s="17"/>
      <c r="D240" s="17"/>
      <c r="E240" s="17"/>
      <c r="F240" s="17"/>
      <c r="G240" s="12" t="str">
        <v/>
      </c>
      <c r="H240" s="13" t="str">
        <v/>
      </c>
    </row>
    <row r="241" customFormat="false" ht="15.75" hidden="false" customHeight="false" outlineLevel="0" collapsed="false">
      <c r="A241" s="16" t="n">
        <v>46017</v>
      </c>
      <c r="B241" s="17" t="s">
        <v>20</v>
      </c>
      <c r="C241" s="17" t="s">
        <v>21</v>
      </c>
      <c r="D241" s="17" t="s">
        <v>22</v>
      </c>
      <c r="E241" s="17" t="s">
        <v>293</v>
      </c>
      <c r="F241" s="18" t="n">
        <v>46016.9548611111</v>
      </c>
      <c r="G241" s="12" t="str">
        <v/>
      </c>
      <c r="H241" s="13" t="str">
        <v/>
      </c>
    </row>
    <row r="242" customFormat="false" ht="15.75" hidden="false" customHeight="false" outlineLevel="0" collapsed="false">
      <c r="A242" s="14"/>
      <c r="B242" s="14" t="s">
        <v>38</v>
      </c>
      <c r="C242" s="14" t="s">
        <v>39</v>
      </c>
      <c r="D242" s="14" t="s">
        <v>40</v>
      </c>
      <c r="E242" s="14" t="s">
        <v>294</v>
      </c>
      <c r="F242" s="15" t="n">
        <v>46016.9548611111</v>
      </c>
      <c r="G242" s="12" t="str">
        <v/>
      </c>
      <c r="H242" s="13" t="str">
        <v/>
      </c>
    </row>
    <row r="243" customFormat="false" ht="15.75" hidden="false" customHeight="false" outlineLevel="0" collapsed="false">
      <c r="A243" s="16" t="n">
        <v>46020</v>
      </c>
      <c r="B243" s="17"/>
      <c r="C243" s="17" t="s">
        <v>42</v>
      </c>
      <c r="D243" s="17" t="s">
        <v>43</v>
      </c>
      <c r="E243" s="17" t="s">
        <v>295</v>
      </c>
      <c r="F243" s="18" t="n">
        <v>46020.5833333333</v>
      </c>
      <c r="G243" s="12" t="str">
        <v/>
      </c>
      <c r="H243" s="13" t="str">
        <v/>
      </c>
    </row>
    <row r="244" customFormat="false" ht="15.75" hidden="false" customHeight="false" outlineLevel="0" collapsed="false">
      <c r="A244" s="14"/>
      <c r="B244" s="14" t="s">
        <v>296</v>
      </c>
      <c r="C244" s="14" t="s">
        <v>297</v>
      </c>
      <c r="D244" s="14" t="s">
        <v>298</v>
      </c>
      <c r="E244" s="14" t="s">
        <v>299</v>
      </c>
      <c r="F244" s="15" t="n">
        <v>46019.8958333333</v>
      </c>
      <c r="G244" s="12" t="str">
        <v/>
      </c>
      <c r="H244" s="13" t="str">
        <v/>
      </c>
    </row>
    <row r="245" customFormat="false" ht="15.75" hidden="false" customHeight="false" outlineLevel="0" collapsed="false">
      <c r="A245" s="14"/>
      <c r="B245" s="14" t="s">
        <v>58</v>
      </c>
      <c r="C245" s="14" t="s">
        <v>59</v>
      </c>
      <c r="D245" s="14" t="s">
        <v>60</v>
      </c>
      <c r="E245" s="14" t="s">
        <v>300</v>
      </c>
      <c r="F245" s="15" t="n">
        <v>46019.9548611111</v>
      </c>
      <c r="G245" s="12" t="str">
        <v/>
      </c>
      <c r="H245" s="13" t="str">
        <v/>
      </c>
    </row>
    <row r="246" customFormat="false" ht="15.75" hidden="false" customHeight="false" outlineLevel="0" collapsed="false">
      <c r="A246" s="14"/>
      <c r="B246" s="14" t="s">
        <v>16</v>
      </c>
      <c r="C246" s="14" t="s">
        <v>17</v>
      </c>
      <c r="D246" s="14" t="s">
        <v>18</v>
      </c>
      <c r="E246" s="14" t="s">
        <v>301</v>
      </c>
      <c r="F246" s="15" t="n">
        <v>46019.9548611111</v>
      </c>
      <c r="G246" s="12" t="str">
        <v/>
      </c>
      <c r="H246" s="13" t="str">
        <v/>
      </c>
    </row>
    <row r="247" customFormat="false" ht="15.75" hidden="false" customHeight="false" outlineLevel="0" collapsed="false">
      <c r="A247" s="14"/>
      <c r="B247" s="14" t="s">
        <v>20</v>
      </c>
      <c r="C247" s="14" t="s">
        <v>21</v>
      </c>
      <c r="D247" s="14" t="s">
        <v>22</v>
      </c>
      <c r="E247" s="14" t="s">
        <v>302</v>
      </c>
      <c r="F247" s="15" t="n">
        <v>46019.9548611111</v>
      </c>
      <c r="G247" s="12" t="str">
        <v/>
      </c>
      <c r="H247" s="13" t="str">
        <v/>
      </c>
    </row>
    <row r="248" customFormat="false" ht="15.75" hidden="false" customHeight="false" outlineLevel="0" collapsed="false">
      <c r="A248" s="14"/>
      <c r="B248" s="14" t="s">
        <v>38</v>
      </c>
      <c r="C248" s="14" t="s">
        <v>39</v>
      </c>
      <c r="D248" s="14" t="s">
        <v>40</v>
      </c>
      <c r="E248" s="14" t="s">
        <v>303</v>
      </c>
      <c r="F248" s="15" t="n">
        <v>46019.9548611111</v>
      </c>
      <c r="G248" s="12" t="str">
        <v/>
      </c>
      <c r="H248" s="13" t="str">
        <v/>
      </c>
    </row>
    <row r="249" customFormat="false" ht="15.75" hidden="false" customHeight="false" outlineLevel="0" collapsed="false">
      <c r="A249" s="16" t="n">
        <v>46021</v>
      </c>
      <c r="B249" s="17" t="s">
        <v>24</v>
      </c>
      <c r="C249" s="17" t="s">
        <v>25</v>
      </c>
      <c r="D249" s="17" t="s">
        <v>26</v>
      </c>
      <c r="E249" s="17" t="s">
        <v>304</v>
      </c>
      <c r="F249" s="18" t="n">
        <v>46020.9166666667</v>
      </c>
      <c r="G249" s="12" t="str">
        <v/>
      </c>
      <c r="H249" s="13" t="str">
        <v/>
      </c>
    </row>
    <row r="250" customFormat="false" ht="15.75" hidden="false" customHeight="false" outlineLevel="0" collapsed="false">
      <c r="A250" s="14"/>
      <c r="B250" s="14" t="s">
        <v>20</v>
      </c>
      <c r="C250" s="14" t="s">
        <v>21</v>
      </c>
      <c r="D250" s="14" t="s">
        <v>22</v>
      </c>
      <c r="E250" s="14" t="s">
        <v>305</v>
      </c>
      <c r="F250" s="15" t="n">
        <v>46020.9548611111</v>
      </c>
      <c r="G250" s="12" t="str">
        <v/>
      </c>
      <c r="H250" s="13" t="str">
        <v/>
      </c>
    </row>
    <row r="251" customFormat="false" ht="15.75" hidden="false" customHeight="false" outlineLevel="0" collapsed="false">
      <c r="A251" s="14"/>
      <c r="B251" s="14" t="s">
        <v>38</v>
      </c>
      <c r="C251" s="14" t="s">
        <v>39</v>
      </c>
      <c r="D251" s="14" t="s">
        <v>40</v>
      </c>
      <c r="E251" s="14" t="s">
        <v>306</v>
      </c>
      <c r="F251" s="15" t="n">
        <v>46020.9548611111</v>
      </c>
      <c r="G251" s="12" t="str">
        <v/>
      </c>
      <c r="H251" s="13" t="str">
        <v/>
      </c>
    </row>
    <row r="252" customFormat="false" ht="15.75" hidden="false" customHeight="false" outlineLevel="0" collapsed="false">
      <c r="A252" s="16" t="n">
        <v>46022</v>
      </c>
      <c r="B252" s="17"/>
      <c r="C252" s="17" t="s">
        <v>42</v>
      </c>
      <c r="D252" s="17" t="s">
        <v>43</v>
      </c>
      <c r="E252" s="17" t="s">
        <v>307</v>
      </c>
      <c r="F252" s="18" t="n">
        <v>46022.5833333333</v>
      </c>
      <c r="G252" s="12" t="str">
        <v/>
      </c>
      <c r="H252" s="13" t="str">
        <v/>
      </c>
    </row>
    <row r="253" customFormat="false" ht="15.75" hidden="false" customHeight="false" outlineLevel="0" collapsed="false">
      <c r="A253" s="14"/>
      <c r="B253" s="14" t="s">
        <v>8</v>
      </c>
      <c r="C253" s="14" t="s">
        <v>9</v>
      </c>
      <c r="D253" s="14" t="s">
        <v>10</v>
      </c>
      <c r="E253" s="14" t="s">
        <v>308</v>
      </c>
      <c r="F253" s="15" t="n">
        <v>46021.9548611111</v>
      </c>
      <c r="G253" s="12" t="str">
        <v/>
      </c>
      <c r="H253" s="13" t="str">
        <v/>
      </c>
    </row>
    <row r="254" customFormat="false" ht="15.75" hidden="false" customHeight="false" outlineLevel="0" collapsed="false">
      <c r="A254" s="14"/>
      <c r="B254" s="14" t="s">
        <v>109</v>
      </c>
      <c r="C254" s="14" t="s">
        <v>110</v>
      </c>
      <c r="D254" s="14" t="s">
        <v>111</v>
      </c>
      <c r="E254" s="14" t="s">
        <v>309</v>
      </c>
      <c r="F254" s="15" t="n">
        <v>46021.9548611111</v>
      </c>
      <c r="G254" s="12" t="str">
        <v/>
      </c>
      <c r="H254" s="13" t="str">
        <v/>
      </c>
    </row>
    <row r="255" customFormat="false" ht="15.75" hidden="false" customHeight="false" outlineLevel="0" collapsed="false">
      <c r="A255" s="14"/>
      <c r="B255" s="14" t="s">
        <v>16</v>
      </c>
      <c r="C255" s="14" t="s">
        <v>17</v>
      </c>
      <c r="D255" s="14" t="s">
        <v>18</v>
      </c>
      <c r="E255" s="14" t="s">
        <v>310</v>
      </c>
      <c r="F255" s="15" t="n">
        <v>46021.9548611111</v>
      </c>
      <c r="G255" s="12" t="str">
        <v/>
      </c>
      <c r="H255" s="13" t="str">
        <v/>
      </c>
    </row>
    <row r="256" customFormat="false" ht="15.75" hidden="false" customHeight="false" outlineLevel="0" collapsed="false">
      <c r="A256" s="14"/>
      <c r="B256" s="14" t="s">
        <v>20</v>
      </c>
      <c r="C256" s="14" t="s">
        <v>21</v>
      </c>
      <c r="D256" s="14" t="s">
        <v>22</v>
      </c>
      <c r="E256" s="14" t="s">
        <v>311</v>
      </c>
      <c r="F256" s="15" t="n">
        <v>46021.9548611111</v>
      </c>
      <c r="G256" s="12" t="str">
        <v/>
      </c>
      <c r="H256" s="13" t="str">
        <v/>
      </c>
    </row>
    <row r="257" customFormat="false" ht="15.75" hidden="false" customHeight="false" outlineLevel="0" collapsed="false">
      <c r="A257" s="14"/>
      <c r="B257" s="14" t="s">
        <v>38</v>
      </c>
      <c r="C257" s="14" t="s">
        <v>39</v>
      </c>
      <c r="D257" s="14" t="s">
        <v>40</v>
      </c>
      <c r="E257" s="14" t="s">
        <v>312</v>
      </c>
      <c r="F257" s="15" t="n">
        <v>46021.9548611111</v>
      </c>
      <c r="G257" s="12" t="str">
        <v/>
      </c>
      <c r="H257" s="13" t="str">
        <v/>
      </c>
    </row>
    <row r="258" customFormat="false" ht="18.55" hidden="false" customHeight="true" outlineLevel="0" collapsed="false">
      <c r="A258" s="7" t="s">
        <v>313</v>
      </c>
      <c r="B258" s="7"/>
      <c r="C258" s="7"/>
      <c r="D258" s="7"/>
      <c r="E258" s="7"/>
      <c r="F258" s="7"/>
      <c r="G258" s="12" t="str">
        <v/>
      </c>
      <c r="H258" s="13" t="str">
        <v/>
      </c>
    </row>
    <row r="259" customFormat="false" ht="15.75" hidden="false" customHeight="false" outlineLevel="0" collapsed="false">
      <c r="A259" s="16" t="n">
        <v>46023</v>
      </c>
      <c r="B259" s="17" t="s">
        <v>292</v>
      </c>
      <c r="C259" s="17"/>
      <c r="D259" s="17"/>
      <c r="E259" s="17"/>
      <c r="F259" s="17"/>
      <c r="G259" s="12" t="str">
        <v/>
      </c>
      <c r="H259" s="13" t="str">
        <v/>
      </c>
    </row>
    <row r="260" customFormat="false" ht="15.75" hidden="false" customHeight="false" outlineLevel="0" collapsed="false">
      <c r="A260" s="16" t="n">
        <v>46024</v>
      </c>
      <c r="B260" s="17"/>
      <c r="C260" s="17" t="s">
        <v>50</v>
      </c>
      <c r="D260" s="17" t="s">
        <v>51</v>
      </c>
      <c r="E260" s="17" t="s">
        <v>314</v>
      </c>
      <c r="F260" s="19" t="n">
        <v>46024.0416666667</v>
      </c>
      <c r="G260" s="12" t="str">
        <v/>
      </c>
      <c r="H260" s="13" t="str">
        <v/>
      </c>
    </row>
    <row r="261" customFormat="false" ht="15.75" hidden="false" customHeight="false" outlineLevel="0" collapsed="false">
      <c r="A261" s="14"/>
      <c r="B261" s="14" t="s">
        <v>58</v>
      </c>
      <c r="C261" s="14" t="s">
        <v>59</v>
      </c>
      <c r="D261" s="14" t="s">
        <v>60</v>
      </c>
      <c r="E261" s="14" t="s">
        <v>315</v>
      </c>
      <c r="F261" s="25" t="n">
        <v>46023.9548611111</v>
      </c>
      <c r="G261" s="12" t="str">
        <v/>
      </c>
      <c r="H261" s="13" t="str">
        <v/>
      </c>
    </row>
    <row r="262" customFormat="false" ht="15.75" hidden="false" customHeight="false" outlineLevel="0" collapsed="false">
      <c r="B262" s="14" t="s">
        <v>97</v>
      </c>
      <c r="C262" s="14" t="s">
        <v>98</v>
      </c>
      <c r="D262" s="14" t="s">
        <v>99</v>
      </c>
      <c r="E262" s="14" t="s">
        <v>316</v>
      </c>
      <c r="F262" s="25" t="n">
        <v>46023.9548611111</v>
      </c>
      <c r="G262" s="12" t="str">
        <v/>
      </c>
      <c r="H262" s="13" t="str">
        <v/>
      </c>
    </row>
    <row r="263" customFormat="false" ht="15.75" hidden="false" customHeight="false" outlineLevel="0" collapsed="false">
      <c r="A263" s="14"/>
      <c r="B263" s="14" t="s">
        <v>16</v>
      </c>
      <c r="C263" s="14" t="s">
        <v>17</v>
      </c>
      <c r="D263" s="14" t="s">
        <v>18</v>
      </c>
      <c r="E263" s="14" t="s">
        <v>317</v>
      </c>
      <c r="F263" s="25" t="n">
        <v>46023.9548611111</v>
      </c>
      <c r="G263" s="12" t="str">
        <v/>
      </c>
      <c r="H263" s="13" t="str">
        <v/>
      </c>
    </row>
    <row r="264" customFormat="false" ht="15.75" hidden="false" customHeight="false" outlineLevel="0" collapsed="false">
      <c r="A264" s="14"/>
      <c r="B264" s="14" t="s">
        <v>20</v>
      </c>
      <c r="C264" s="14" t="s">
        <v>21</v>
      </c>
      <c r="D264" s="14" t="s">
        <v>22</v>
      </c>
      <c r="E264" s="14" t="s">
        <v>318</v>
      </c>
      <c r="F264" s="25" t="n">
        <v>46023.9548611111</v>
      </c>
      <c r="G264" s="12" t="str">
        <v/>
      </c>
      <c r="H264" s="13" t="str">
        <v/>
      </c>
    </row>
    <row r="265" customFormat="false" ht="15.75" hidden="false" customHeight="false" outlineLevel="0" collapsed="false">
      <c r="A265" s="14"/>
      <c r="B265" s="14" t="s">
        <v>38</v>
      </c>
      <c r="C265" s="14" t="s">
        <v>39</v>
      </c>
      <c r="D265" s="14" t="s">
        <v>40</v>
      </c>
      <c r="E265" s="14" t="s">
        <v>319</v>
      </c>
      <c r="F265" s="25" t="n">
        <v>46023.9548611111</v>
      </c>
      <c r="G265" s="12" t="str">
        <v/>
      </c>
      <c r="H265" s="13" t="str">
        <v/>
      </c>
    </row>
    <row r="266" customFormat="false" ht="15.75" hidden="false" customHeight="false" outlineLevel="0" collapsed="false">
      <c r="A266" s="16" t="n">
        <v>46027</v>
      </c>
      <c r="B266" s="17" t="s">
        <v>53</v>
      </c>
      <c r="C266" s="17" t="s">
        <v>54</v>
      </c>
      <c r="D266" s="17" t="s">
        <v>55</v>
      </c>
      <c r="E266" s="17" t="s">
        <v>320</v>
      </c>
      <c r="F266" s="19" t="n">
        <v>46027.28125</v>
      </c>
      <c r="G266" s="12" t="str">
        <v/>
      </c>
      <c r="H266" s="13" t="str">
        <v/>
      </c>
    </row>
    <row r="267" customFormat="false" ht="15.75" hidden="false" customHeight="false" outlineLevel="0" collapsed="false">
      <c r="A267" s="14"/>
      <c r="B267" s="14" t="s">
        <v>20</v>
      </c>
      <c r="C267" s="14" t="s">
        <v>21</v>
      </c>
      <c r="D267" s="14" t="s">
        <v>22</v>
      </c>
      <c r="E267" s="14" t="s">
        <v>321</v>
      </c>
      <c r="F267" s="25" t="n">
        <v>46026.9548611111</v>
      </c>
      <c r="G267" s="12" t="str">
        <v/>
      </c>
      <c r="H267" s="13" t="str">
        <v/>
      </c>
    </row>
    <row r="268" customFormat="false" ht="15.75" hidden="false" customHeight="false" outlineLevel="0" collapsed="false">
      <c r="A268" s="14"/>
      <c r="B268" s="14" t="s">
        <v>38</v>
      </c>
      <c r="C268" s="14" t="s">
        <v>39</v>
      </c>
      <c r="D268" s="14" t="s">
        <v>40</v>
      </c>
      <c r="E268" s="14" t="s">
        <v>322</v>
      </c>
      <c r="F268" s="25" t="n">
        <v>46026.9548611111</v>
      </c>
      <c r="G268" s="12" t="str">
        <v/>
      </c>
      <c r="H268" s="13" t="str">
        <v/>
      </c>
    </row>
    <row r="269" customFormat="false" ht="15.75" hidden="false" customHeight="false" outlineLevel="0" collapsed="false">
      <c r="A269" s="16" t="n">
        <v>46028</v>
      </c>
      <c r="B269" s="17"/>
      <c r="C269" s="17" t="s">
        <v>42</v>
      </c>
      <c r="D269" s="17" t="s">
        <v>43</v>
      </c>
      <c r="E269" s="17" t="s">
        <v>323</v>
      </c>
      <c r="F269" s="19" t="n">
        <v>46028.5833333333</v>
      </c>
      <c r="G269" s="12" t="str">
        <v/>
      </c>
      <c r="H269" s="13" t="str">
        <v/>
      </c>
    </row>
    <row r="270" customFormat="false" ht="15.75" hidden="false" customHeight="false" outlineLevel="0" collapsed="false">
      <c r="A270" s="14"/>
      <c r="B270" s="14" t="s">
        <v>97</v>
      </c>
      <c r="C270" s="14" t="s">
        <v>98</v>
      </c>
      <c r="D270" s="14" t="s">
        <v>99</v>
      </c>
      <c r="E270" s="14" t="s">
        <v>324</v>
      </c>
      <c r="F270" s="25" t="n">
        <v>46027.9548611111</v>
      </c>
      <c r="G270" s="12" t="str">
        <v/>
      </c>
      <c r="H270" s="13" t="str">
        <v/>
      </c>
    </row>
    <row r="271" customFormat="false" ht="15.75" hidden="false" customHeight="false" outlineLevel="0" collapsed="false">
      <c r="A271" s="14"/>
      <c r="B271" s="14" t="s">
        <v>20</v>
      </c>
      <c r="C271" s="14" t="s">
        <v>21</v>
      </c>
      <c r="D271" s="14" t="s">
        <v>22</v>
      </c>
      <c r="E271" s="14" t="s">
        <v>325</v>
      </c>
      <c r="F271" s="25" t="n">
        <v>46027.9548611111</v>
      </c>
      <c r="G271" s="12" t="str">
        <v/>
      </c>
      <c r="H271" s="13" t="str">
        <v/>
      </c>
    </row>
    <row r="272" customFormat="false" ht="15.75" hidden="false" customHeight="false" outlineLevel="0" collapsed="false">
      <c r="A272" s="14"/>
      <c r="B272" s="14" t="s">
        <v>38</v>
      </c>
      <c r="C272" s="14" t="s">
        <v>39</v>
      </c>
      <c r="D272" s="14" t="s">
        <v>40</v>
      </c>
      <c r="E272" s="14" t="s">
        <v>326</v>
      </c>
      <c r="F272" s="25" t="n">
        <v>46027.9548611111</v>
      </c>
      <c r="G272" s="12" t="str">
        <v/>
      </c>
      <c r="H272" s="13" t="str">
        <v/>
      </c>
    </row>
    <row r="273" customFormat="false" ht="15.75" hidden="false" customHeight="false" outlineLevel="0" collapsed="false">
      <c r="A273" s="16" t="n">
        <v>46029</v>
      </c>
      <c r="B273" s="17" t="s">
        <v>20</v>
      </c>
      <c r="C273" s="17" t="s">
        <v>21</v>
      </c>
      <c r="D273" s="17" t="s">
        <v>22</v>
      </c>
      <c r="E273" s="17" t="s">
        <v>327</v>
      </c>
      <c r="F273" s="19" t="n">
        <v>46028.9548611111</v>
      </c>
      <c r="G273" s="12" t="str">
        <v/>
      </c>
      <c r="H273" s="13" t="str">
        <v/>
      </c>
    </row>
    <row r="274" customFormat="false" ht="15.75" hidden="false" customHeight="false" outlineLevel="0" collapsed="false">
      <c r="A274" s="14"/>
      <c r="B274" s="14" t="s">
        <v>38</v>
      </c>
      <c r="C274" s="14" t="s">
        <v>39</v>
      </c>
      <c r="D274" s="14" t="s">
        <v>40</v>
      </c>
      <c r="E274" s="14" t="s">
        <v>328</v>
      </c>
      <c r="F274" s="25" t="n">
        <v>46028.9548611111</v>
      </c>
      <c r="G274" s="12" t="str">
        <v/>
      </c>
      <c r="H274" s="13" t="str">
        <v/>
      </c>
    </row>
    <row r="275" customFormat="false" ht="15.75" hidden="false" customHeight="false" outlineLevel="0" collapsed="false">
      <c r="A275" s="16" t="n">
        <v>46030</v>
      </c>
      <c r="B275" s="17" t="s">
        <v>53</v>
      </c>
      <c r="C275" s="17" t="s">
        <v>54</v>
      </c>
      <c r="D275" s="17" t="s">
        <v>55</v>
      </c>
      <c r="E275" s="17" t="s">
        <v>329</v>
      </c>
      <c r="F275" s="19" t="n">
        <v>46030.28125</v>
      </c>
      <c r="G275" s="12" t="str">
        <v/>
      </c>
      <c r="H275" s="13" t="str">
        <v/>
      </c>
    </row>
    <row r="276" customFormat="false" ht="15.75" hidden="false" customHeight="false" outlineLevel="0" collapsed="false">
      <c r="A276" s="14"/>
      <c r="B276" s="14" t="s">
        <v>58</v>
      </c>
      <c r="C276" s="14" t="s">
        <v>59</v>
      </c>
      <c r="D276" s="14" t="s">
        <v>60</v>
      </c>
      <c r="E276" s="14" t="s">
        <v>330</v>
      </c>
      <c r="F276" s="25" t="n">
        <v>46029.9548611111</v>
      </c>
      <c r="G276" s="12" t="str">
        <v/>
      </c>
      <c r="H276" s="13" t="str">
        <v/>
      </c>
    </row>
    <row r="277" customFormat="false" ht="15.75" hidden="false" customHeight="false" outlineLevel="0" collapsed="false">
      <c r="A277" s="14"/>
      <c r="B277" s="14" t="s">
        <v>20</v>
      </c>
      <c r="C277" s="14" t="s">
        <v>21</v>
      </c>
      <c r="D277" s="14" t="s">
        <v>22</v>
      </c>
      <c r="E277" s="14" t="s">
        <v>331</v>
      </c>
      <c r="F277" s="25" t="n">
        <v>46029.9548611111</v>
      </c>
      <c r="G277" s="12" t="str">
        <v/>
      </c>
      <c r="H277" s="13" t="str">
        <v/>
      </c>
    </row>
    <row r="278" customFormat="false" ht="15.75" hidden="false" customHeight="false" outlineLevel="0" collapsed="false">
      <c r="A278" s="14"/>
      <c r="B278" s="14" t="s">
        <v>38</v>
      </c>
      <c r="C278" s="14" t="s">
        <v>39</v>
      </c>
      <c r="D278" s="14" t="s">
        <v>40</v>
      </c>
      <c r="E278" s="14" t="s">
        <v>332</v>
      </c>
      <c r="F278" s="25" t="n">
        <v>46029.9548611111</v>
      </c>
      <c r="G278" s="12" t="str">
        <v/>
      </c>
      <c r="H278" s="13" t="str">
        <v/>
      </c>
    </row>
    <row r="279" customFormat="false" ht="15.75" hidden="false" customHeight="false" outlineLevel="0" collapsed="false">
      <c r="A279" s="16" t="n">
        <v>46031</v>
      </c>
      <c r="B279" s="17"/>
      <c r="C279" s="17" t="s">
        <v>42</v>
      </c>
      <c r="D279" s="17" t="s">
        <v>43</v>
      </c>
      <c r="E279" s="17" t="s">
        <v>333</v>
      </c>
      <c r="F279" s="19" t="n">
        <v>46031.5833333333</v>
      </c>
      <c r="G279" s="12" t="str">
        <v/>
      </c>
      <c r="H279" s="13" t="str">
        <v/>
      </c>
    </row>
    <row r="280" customFormat="false" ht="15.75" hidden="false" customHeight="false" outlineLevel="0" collapsed="false">
      <c r="A280" s="14"/>
      <c r="B280" s="14" t="s">
        <v>16</v>
      </c>
      <c r="C280" s="14" t="s">
        <v>17</v>
      </c>
      <c r="D280" s="14" t="s">
        <v>18</v>
      </c>
      <c r="E280" s="14" t="s">
        <v>334</v>
      </c>
      <c r="F280" s="25" t="n">
        <v>46030.9548611111</v>
      </c>
      <c r="G280" s="12" t="str">
        <v/>
      </c>
      <c r="H280" s="13" t="str">
        <v/>
      </c>
    </row>
    <row r="281" customFormat="false" ht="15.75" hidden="false" customHeight="false" outlineLevel="0" collapsed="false">
      <c r="A281" s="14"/>
      <c r="B281" s="14" t="s">
        <v>20</v>
      </c>
      <c r="C281" s="14" t="s">
        <v>21</v>
      </c>
      <c r="D281" s="14" t="s">
        <v>22</v>
      </c>
      <c r="E281" s="14" t="s">
        <v>335</v>
      </c>
      <c r="F281" s="25" t="n">
        <v>46030.9548611111</v>
      </c>
      <c r="G281" s="12" t="str">
        <v/>
      </c>
      <c r="H281" s="13" t="str">
        <v/>
      </c>
    </row>
    <row r="282" customFormat="false" ht="15.75" hidden="false" customHeight="false" outlineLevel="0" collapsed="false">
      <c r="A282" s="14"/>
      <c r="B282" s="14" t="s">
        <v>38</v>
      </c>
      <c r="C282" s="14" t="s">
        <v>39</v>
      </c>
      <c r="D282" s="14" t="s">
        <v>40</v>
      </c>
      <c r="E282" s="14" t="s">
        <v>336</v>
      </c>
      <c r="F282" s="25" t="n">
        <v>46030.9548611111</v>
      </c>
      <c r="G282" s="12" t="str">
        <v/>
      </c>
      <c r="H282" s="13" t="str">
        <v/>
      </c>
    </row>
    <row r="283" customFormat="false" ht="15.75" hidden="false" customHeight="false" outlineLevel="0" collapsed="false">
      <c r="A283" s="16" t="n">
        <v>46034</v>
      </c>
      <c r="B283" s="17" t="s">
        <v>8</v>
      </c>
      <c r="C283" s="17" t="s">
        <v>9</v>
      </c>
      <c r="D283" s="17" t="s">
        <v>10</v>
      </c>
      <c r="E283" s="17" t="s">
        <v>337</v>
      </c>
      <c r="F283" s="19" t="n">
        <v>46033.9548611111</v>
      </c>
      <c r="G283" s="12" t="str">
        <v/>
      </c>
      <c r="H283" s="13" t="str">
        <v/>
      </c>
    </row>
    <row r="284" customFormat="false" ht="15.75" hidden="false" customHeight="false" outlineLevel="0" collapsed="false">
      <c r="A284" s="14"/>
      <c r="B284" s="14" t="s">
        <v>53</v>
      </c>
      <c r="C284" s="14" t="s">
        <v>54</v>
      </c>
      <c r="D284" s="14" t="s">
        <v>55</v>
      </c>
      <c r="E284" s="14" t="s">
        <v>338</v>
      </c>
      <c r="F284" s="25" t="n">
        <v>46034.28125</v>
      </c>
      <c r="G284" s="12" t="str">
        <v/>
      </c>
      <c r="H284" s="13" t="str">
        <v/>
      </c>
    </row>
    <row r="285" customFormat="false" ht="15.75" hidden="false" customHeight="false" outlineLevel="0" collapsed="false">
      <c r="A285" s="14"/>
      <c r="B285" s="14" t="s">
        <v>97</v>
      </c>
      <c r="C285" s="14" t="s">
        <v>98</v>
      </c>
      <c r="D285" s="14" t="s">
        <v>99</v>
      </c>
      <c r="E285" s="14" t="s">
        <v>339</v>
      </c>
      <c r="F285" s="25" t="n">
        <v>46033.9548611111</v>
      </c>
      <c r="G285" s="12" t="str">
        <v/>
      </c>
      <c r="H285" s="13" t="str">
        <v/>
      </c>
    </row>
    <row r="286" customFormat="false" ht="15.75" hidden="false" customHeight="false" outlineLevel="0" collapsed="false">
      <c r="A286" s="14"/>
      <c r="B286" s="14" t="s">
        <v>20</v>
      </c>
      <c r="C286" s="14" t="s">
        <v>21</v>
      </c>
      <c r="D286" s="14" t="s">
        <v>22</v>
      </c>
      <c r="E286" s="14" t="s">
        <v>340</v>
      </c>
      <c r="F286" s="25" t="n">
        <v>46033.9548611111</v>
      </c>
      <c r="G286" s="12" t="str">
        <v/>
      </c>
      <c r="H286" s="13" t="str">
        <v/>
      </c>
    </row>
    <row r="287" customFormat="false" ht="15.75" hidden="false" customHeight="false" outlineLevel="0" collapsed="false">
      <c r="A287" s="14"/>
      <c r="B287" s="14" t="s">
        <v>38</v>
      </c>
      <c r="C287" s="14" t="s">
        <v>39</v>
      </c>
      <c r="D287" s="14" t="s">
        <v>40</v>
      </c>
      <c r="E287" s="14" t="s">
        <v>341</v>
      </c>
      <c r="F287" s="25" t="n">
        <v>46033.9548611111</v>
      </c>
      <c r="G287" s="12" t="str">
        <v/>
      </c>
      <c r="H287" s="13" t="str">
        <v/>
      </c>
    </row>
    <row r="288" customFormat="false" ht="15.75" hidden="false" customHeight="false" outlineLevel="0" collapsed="false">
      <c r="A288" s="16" t="n">
        <v>46035</v>
      </c>
      <c r="B288" s="17" t="s">
        <v>109</v>
      </c>
      <c r="C288" s="17" t="s">
        <v>110</v>
      </c>
      <c r="D288" s="17" t="s">
        <v>111</v>
      </c>
      <c r="E288" s="17" t="s">
        <v>342</v>
      </c>
      <c r="F288" s="19" t="n">
        <v>46034.9548611111</v>
      </c>
      <c r="G288" s="12" t="str">
        <v/>
      </c>
      <c r="H288" s="13" t="str">
        <v/>
      </c>
    </row>
    <row r="289" customFormat="false" ht="15.75" hidden="false" customHeight="false" outlineLevel="0" collapsed="false">
      <c r="A289" s="14"/>
      <c r="B289" s="14" t="s">
        <v>53</v>
      </c>
      <c r="C289" s="14" t="s">
        <v>54</v>
      </c>
      <c r="D289" s="14" t="s">
        <v>55</v>
      </c>
      <c r="E289" s="14" t="s">
        <v>343</v>
      </c>
      <c r="F289" s="25" t="n">
        <v>46035.28125</v>
      </c>
      <c r="G289" s="12" t="str">
        <v/>
      </c>
      <c r="H289" s="13" t="str">
        <v/>
      </c>
    </row>
    <row r="290" customFormat="false" ht="15.75" hidden="false" customHeight="false" outlineLevel="0" collapsed="false">
      <c r="A290" s="14"/>
      <c r="B290" s="14" t="s">
        <v>20</v>
      </c>
      <c r="C290" s="14" t="s">
        <v>21</v>
      </c>
      <c r="D290" s="14" t="s">
        <v>22</v>
      </c>
      <c r="E290" s="14" t="s">
        <v>344</v>
      </c>
      <c r="F290" s="25" t="n">
        <v>46034.9548611111</v>
      </c>
      <c r="G290" s="12" t="str">
        <v/>
      </c>
      <c r="H290" s="13" t="str">
        <v/>
      </c>
    </row>
    <row r="291" customFormat="false" ht="15.75" hidden="false" customHeight="false" outlineLevel="0" collapsed="false">
      <c r="A291" s="14"/>
      <c r="B291" s="14" t="s">
        <v>38</v>
      </c>
      <c r="C291" s="14" t="s">
        <v>39</v>
      </c>
      <c r="D291" s="14" t="s">
        <v>40</v>
      </c>
      <c r="E291" s="14" t="s">
        <v>345</v>
      </c>
      <c r="F291" s="25" t="n">
        <v>46034.9548611111</v>
      </c>
      <c r="G291" s="12" t="str">
        <v/>
      </c>
      <c r="H291" s="13" t="str">
        <v/>
      </c>
    </row>
    <row r="292" customFormat="false" ht="15.75" hidden="false" customHeight="false" outlineLevel="0" collapsed="false">
      <c r="A292" s="16" t="n">
        <v>46036</v>
      </c>
      <c r="B292" s="17" t="s">
        <v>46</v>
      </c>
      <c r="C292" s="17" t="s">
        <v>47</v>
      </c>
      <c r="D292" s="17" t="s">
        <v>48</v>
      </c>
      <c r="E292" s="17" t="s">
        <v>346</v>
      </c>
      <c r="F292" s="19" t="n">
        <v>46036.0416666667</v>
      </c>
      <c r="G292" s="12" t="str">
        <v/>
      </c>
      <c r="H292" s="13" t="str">
        <v/>
      </c>
    </row>
    <row r="293" customFormat="false" ht="15.75" hidden="false" customHeight="false" outlineLevel="0" collapsed="false">
      <c r="A293" s="14"/>
      <c r="B293" s="14"/>
      <c r="C293" s="14" t="s">
        <v>50</v>
      </c>
      <c r="D293" s="14" t="s">
        <v>51</v>
      </c>
      <c r="E293" s="14" t="s">
        <v>347</v>
      </c>
      <c r="F293" s="25" t="n">
        <v>46036.0416666667</v>
      </c>
      <c r="G293" s="12" t="str">
        <v/>
      </c>
      <c r="H293" s="13" t="str">
        <v/>
      </c>
    </row>
    <row r="294" customFormat="false" ht="15.75" hidden="false" customHeight="false" outlineLevel="0" collapsed="false">
      <c r="A294" s="14"/>
      <c r="B294" s="14" t="s">
        <v>28</v>
      </c>
      <c r="C294" s="14" t="s">
        <v>29</v>
      </c>
      <c r="D294" s="14" t="s">
        <v>30</v>
      </c>
      <c r="E294" s="14" t="s">
        <v>348</v>
      </c>
      <c r="F294" s="25" t="n">
        <v>46036.2604166667</v>
      </c>
      <c r="G294" s="12" t="str">
        <v/>
      </c>
      <c r="H294" s="13" t="str">
        <v/>
      </c>
    </row>
    <row r="295" customFormat="false" ht="15.75" hidden="false" customHeight="false" outlineLevel="0" collapsed="false">
      <c r="A295" s="14"/>
      <c r="B295" s="14" t="s">
        <v>53</v>
      </c>
      <c r="C295" s="14" t="s">
        <v>54</v>
      </c>
      <c r="D295" s="14" t="s">
        <v>55</v>
      </c>
      <c r="E295" s="14" t="s">
        <v>349</v>
      </c>
      <c r="F295" s="25" t="n">
        <v>46036.28125</v>
      </c>
      <c r="G295" s="12" t="str">
        <v/>
      </c>
      <c r="H295" s="13" t="str">
        <v/>
      </c>
    </row>
    <row r="296" customFormat="false" ht="15.75" hidden="false" customHeight="false" outlineLevel="0" collapsed="false">
      <c r="A296" s="14"/>
      <c r="B296" s="14" t="s">
        <v>16</v>
      </c>
      <c r="C296" s="14" t="s">
        <v>17</v>
      </c>
      <c r="D296" s="14" t="s">
        <v>18</v>
      </c>
      <c r="E296" s="14" t="s">
        <v>350</v>
      </c>
      <c r="F296" s="25" t="n">
        <v>46035.9548611111</v>
      </c>
      <c r="G296" s="12" t="str">
        <v/>
      </c>
      <c r="H296" s="13" t="str">
        <v/>
      </c>
    </row>
    <row r="297" customFormat="false" ht="15.75" hidden="false" customHeight="false" outlineLevel="0" collapsed="false">
      <c r="A297" s="14"/>
      <c r="B297" s="14" t="s">
        <v>20</v>
      </c>
      <c r="C297" s="14" t="s">
        <v>21</v>
      </c>
      <c r="D297" s="14" t="s">
        <v>22</v>
      </c>
      <c r="E297" s="14" t="s">
        <v>351</v>
      </c>
      <c r="F297" s="25" t="n">
        <v>46035.9548611111</v>
      </c>
      <c r="G297" s="12" t="str">
        <v/>
      </c>
      <c r="H297" s="13" t="str">
        <v/>
      </c>
    </row>
    <row r="298" customFormat="false" ht="15.75" hidden="false" customHeight="false" outlineLevel="0" collapsed="false">
      <c r="A298" s="14"/>
      <c r="B298" s="14" t="s">
        <v>38</v>
      </c>
      <c r="C298" s="14" t="s">
        <v>39</v>
      </c>
      <c r="D298" s="14" t="s">
        <v>40</v>
      </c>
      <c r="E298" s="14" t="s">
        <v>352</v>
      </c>
      <c r="F298" s="25" t="n">
        <v>46035.9548611111</v>
      </c>
      <c r="G298" s="12" t="str">
        <v/>
      </c>
      <c r="H298" s="13" t="str">
        <v/>
      </c>
    </row>
    <row r="299" customFormat="false" ht="15.75" hidden="false" customHeight="false" outlineLevel="0" collapsed="false">
      <c r="A299" s="16" t="n">
        <v>46036</v>
      </c>
      <c r="B299" s="17" t="s">
        <v>46</v>
      </c>
      <c r="C299" s="17" t="s">
        <v>47</v>
      </c>
      <c r="D299" s="17" t="s">
        <v>48</v>
      </c>
      <c r="E299" s="17" t="s">
        <v>346</v>
      </c>
      <c r="F299" s="19" t="n">
        <v>46036.0416666667</v>
      </c>
      <c r="G299" s="12" t="str">
        <v/>
      </c>
      <c r="H299" s="13" t="str">
        <v/>
      </c>
    </row>
    <row r="300" customFormat="false" ht="15.75" hidden="false" customHeight="false" outlineLevel="0" collapsed="false">
      <c r="A300" s="14"/>
      <c r="B300" s="14"/>
      <c r="C300" s="14" t="s">
        <v>50</v>
      </c>
      <c r="D300" s="14" t="s">
        <v>51</v>
      </c>
      <c r="E300" s="14" t="s">
        <v>347</v>
      </c>
      <c r="F300" s="25" t="n">
        <v>46036.0416666667</v>
      </c>
      <c r="G300" s="12" t="str">
        <v/>
      </c>
      <c r="H300" s="13" t="str">
        <v/>
      </c>
    </row>
    <row r="301" customFormat="false" ht="15.75" hidden="false" customHeight="false" outlineLevel="0" collapsed="false">
      <c r="A301" s="14"/>
      <c r="B301" s="14" t="s">
        <v>28</v>
      </c>
      <c r="C301" s="14" t="s">
        <v>29</v>
      </c>
      <c r="D301" s="14" t="s">
        <v>30</v>
      </c>
      <c r="E301" s="14" t="s">
        <v>348</v>
      </c>
      <c r="F301" s="25" t="n">
        <v>46036.2604166667</v>
      </c>
      <c r="G301" s="12" t="str">
        <v/>
      </c>
      <c r="H301" s="13" t="str">
        <v/>
      </c>
    </row>
    <row r="302" customFormat="false" ht="15.75" hidden="false" customHeight="false" outlineLevel="0" collapsed="false">
      <c r="A302" s="14"/>
      <c r="B302" s="14" t="s">
        <v>53</v>
      </c>
      <c r="C302" s="14" t="s">
        <v>54</v>
      </c>
      <c r="D302" s="14" t="s">
        <v>55</v>
      </c>
      <c r="E302" s="14" t="s">
        <v>349</v>
      </c>
      <c r="F302" s="25" t="n">
        <v>46036.28125</v>
      </c>
      <c r="G302" s="12" t="str">
        <v/>
      </c>
      <c r="H302" s="13" t="str">
        <v/>
      </c>
    </row>
    <row r="303" customFormat="false" ht="15.75" hidden="false" customHeight="false" outlineLevel="0" collapsed="false">
      <c r="A303" s="14"/>
      <c r="B303" s="14" t="s">
        <v>16</v>
      </c>
      <c r="C303" s="14" t="s">
        <v>17</v>
      </c>
      <c r="D303" s="14" t="s">
        <v>18</v>
      </c>
      <c r="E303" s="14" t="s">
        <v>350</v>
      </c>
      <c r="F303" s="25" t="n">
        <v>46035.9548611111</v>
      </c>
      <c r="G303" s="12" t="str">
        <v/>
      </c>
      <c r="H303" s="13" t="str">
        <v/>
      </c>
    </row>
    <row r="304" customFormat="false" ht="15.75" hidden="false" customHeight="false" outlineLevel="0" collapsed="false">
      <c r="A304" s="14"/>
      <c r="B304" s="14" t="s">
        <v>20</v>
      </c>
      <c r="C304" s="14" t="s">
        <v>21</v>
      </c>
      <c r="D304" s="14" t="s">
        <v>22</v>
      </c>
      <c r="E304" s="14" t="s">
        <v>351</v>
      </c>
      <c r="F304" s="25" t="n">
        <v>46035.9548611111</v>
      </c>
      <c r="G304" s="12" t="str">
        <v/>
      </c>
      <c r="H304" s="13" t="str">
        <v/>
      </c>
    </row>
    <row r="305" customFormat="false" ht="15.75" hidden="false" customHeight="false" outlineLevel="0" collapsed="false">
      <c r="A305" s="14"/>
      <c r="B305" s="14" t="s">
        <v>38</v>
      </c>
      <c r="C305" s="14" t="s">
        <v>39</v>
      </c>
      <c r="D305" s="14" t="s">
        <v>40</v>
      </c>
      <c r="E305" s="14" t="s">
        <v>352</v>
      </c>
      <c r="F305" s="25" t="n">
        <v>46035.9548611111</v>
      </c>
      <c r="G305" s="12" t="str">
        <v/>
      </c>
      <c r="H305" s="13" t="str">
        <v/>
      </c>
    </row>
    <row r="306" customFormat="false" ht="15.75" hidden="false" customHeight="false" outlineLevel="0" collapsed="false">
      <c r="A306" s="16" t="n">
        <v>46037</v>
      </c>
      <c r="B306" s="17"/>
      <c r="C306" s="17" t="s">
        <v>42</v>
      </c>
      <c r="D306" s="17" t="s">
        <v>43</v>
      </c>
      <c r="E306" s="17" t="s">
        <v>353</v>
      </c>
      <c r="F306" s="19" t="n">
        <v>46037.5833333333</v>
      </c>
      <c r="G306" s="12" t="str">
        <v/>
      </c>
      <c r="H306" s="13" t="str">
        <v/>
      </c>
    </row>
    <row r="307" customFormat="false" ht="15.75" hidden="false" customHeight="false" outlineLevel="0" collapsed="false">
      <c r="A307" s="14"/>
      <c r="B307" s="14" t="s">
        <v>58</v>
      </c>
      <c r="C307" s="14" t="s">
        <v>59</v>
      </c>
      <c r="D307" s="14" t="s">
        <v>60</v>
      </c>
      <c r="E307" s="14" t="s">
        <v>354</v>
      </c>
      <c r="F307" s="25" t="n">
        <v>46036.9548611111</v>
      </c>
      <c r="G307" s="12" t="str">
        <v/>
      </c>
      <c r="H307" s="13" t="str">
        <v/>
      </c>
    </row>
    <row r="308" customFormat="false" ht="15.75" hidden="false" customHeight="false" outlineLevel="0" collapsed="false">
      <c r="A308" s="14"/>
      <c r="B308" s="14" t="s">
        <v>20</v>
      </c>
      <c r="C308" s="14" t="s">
        <v>21</v>
      </c>
      <c r="D308" s="14" t="s">
        <v>22</v>
      </c>
      <c r="E308" s="14" t="s">
        <v>355</v>
      </c>
      <c r="F308" s="25" t="n">
        <v>46036.9548611111</v>
      </c>
      <c r="G308" s="12" t="str">
        <v/>
      </c>
      <c r="H308" s="13" t="str">
        <v/>
      </c>
    </row>
    <row r="309" customFormat="false" ht="15.75" hidden="false" customHeight="false" outlineLevel="0" collapsed="false">
      <c r="A309" s="14"/>
      <c r="B309" s="14" t="s">
        <v>38</v>
      </c>
      <c r="C309" s="14" t="s">
        <v>39</v>
      </c>
      <c r="D309" s="14" t="s">
        <v>40</v>
      </c>
      <c r="E309" s="14" t="s">
        <v>356</v>
      </c>
      <c r="F309" s="25" t="n">
        <v>46036.9548611111</v>
      </c>
      <c r="G309" s="12" t="str">
        <v/>
      </c>
      <c r="H309" s="13" t="str">
        <v/>
      </c>
    </row>
    <row r="310" customFormat="false" ht="15.75" hidden="false" customHeight="false" outlineLevel="0" collapsed="false">
      <c r="A310" s="16" t="n">
        <v>46038</v>
      </c>
      <c r="B310" s="17" t="s">
        <v>20</v>
      </c>
      <c r="C310" s="17" t="s">
        <v>21</v>
      </c>
      <c r="D310" s="17" t="s">
        <v>22</v>
      </c>
      <c r="E310" s="17" t="s">
        <v>357</v>
      </c>
      <c r="F310" s="19" t="n">
        <v>46037.9548611111</v>
      </c>
      <c r="G310" s="12" t="str">
        <v/>
      </c>
      <c r="H310" s="13" t="str">
        <v/>
      </c>
    </row>
    <row r="311" customFormat="false" ht="15.75" hidden="false" customHeight="false" outlineLevel="0" collapsed="false">
      <c r="A311" s="14"/>
      <c r="B311" s="14" t="s">
        <v>38</v>
      </c>
      <c r="C311" s="14" t="s">
        <v>39</v>
      </c>
      <c r="D311" s="14" t="s">
        <v>40</v>
      </c>
      <c r="E311" s="14" t="s">
        <v>358</v>
      </c>
      <c r="F311" s="25" t="n">
        <v>46037.9548611111</v>
      </c>
      <c r="G311" s="12" t="str">
        <v/>
      </c>
      <c r="H311" s="13" t="str">
        <v/>
      </c>
    </row>
    <row r="312" customFormat="false" ht="15.75" hidden="false" customHeight="false" outlineLevel="0" collapsed="false">
      <c r="A312" s="16" t="n">
        <v>46041</v>
      </c>
      <c r="B312" s="17" t="s">
        <v>8</v>
      </c>
      <c r="C312" s="17" t="s">
        <v>9</v>
      </c>
      <c r="D312" s="17" t="s">
        <v>10</v>
      </c>
      <c r="E312" s="17" t="s">
        <v>359</v>
      </c>
      <c r="F312" s="19" t="n">
        <v>46040.9548611111</v>
      </c>
      <c r="G312" s="12" t="str">
        <v/>
      </c>
      <c r="H312" s="13" t="str">
        <v/>
      </c>
    </row>
    <row r="313" customFormat="false" ht="15.75" hidden="false" customHeight="false" outlineLevel="0" collapsed="false">
      <c r="A313" s="14"/>
      <c r="B313" s="14" t="s">
        <v>164</v>
      </c>
      <c r="C313" s="14" t="s">
        <v>165</v>
      </c>
      <c r="D313" s="14" t="s">
        <v>166</v>
      </c>
      <c r="E313" s="14" t="s">
        <v>360</v>
      </c>
      <c r="F313" s="25" t="n">
        <v>46041.28125</v>
      </c>
      <c r="G313" s="12" t="str">
        <v/>
      </c>
      <c r="H313" s="13" t="str">
        <v/>
      </c>
    </row>
    <row r="314" customFormat="false" ht="15.75" hidden="false" customHeight="false" outlineLevel="0" collapsed="false">
      <c r="A314" s="14"/>
      <c r="B314" s="14" t="s">
        <v>12</v>
      </c>
      <c r="C314" s="14" t="s">
        <v>13</v>
      </c>
      <c r="D314" s="14" t="s">
        <v>14</v>
      </c>
      <c r="E314" s="14" t="s">
        <v>361</v>
      </c>
      <c r="F314" s="25" t="n">
        <v>46041.3229166667</v>
      </c>
      <c r="G314" s="12" t="str">
        <v/>
      </c>
      <c r="H314" s="13" t="str">
        <v/>
      </c>
    </row>
    <row r="315" customFormat="false" ht="15.75" hidden="false" customHeight="false" outlineLevel="0" collapsed="false">
      <c r="A315" s="16" t="n">
        <v>46042</v>
      </c>
      <c r="B315" s="17" t="s">
        <v>97</v>
      </c>
      <c r="C315" s="17" t="s">
        <v>98</v>
      </c>
      <c r="D315" s="17" t="s">
        <v>99</v>
      </c>
      <c r="E315" s="17" t="s">
        <v>362</v>
      </c>
      <c r="F315" s="19" t="n">
        <v>46041.9548611111</v>
      </c>
      <c r="G315" s="12" t="str">
        <v/>
      </c>
      <c r="H315" s="13" t="str">
        <v/>
      </c>
    </row>
    <row r="316" customFormat="false" ht="15.75" hidden="false" customHeight="false" outlineLevel="0" collapsed="false">
      <c r="A316" s="14"/>
      <c r="B316" s="14" t="s">
        <v>20</v>
      </c>
      <c r="C316" s="14" t="s">
        <v>21</v>
      </c>
      <c r="D316" s="14" t="s">
        <v>22</v>
      </c>
      <c r="E316" s="14" t="s">
        <v>363</v>
      </c>
      <c r="F316" s="25" t="n">
        <v>46041.9548611111</v>
      </c>
      <c r="G316" s="12" t="str">
        <v/>
      </c>
      <c r="H316" s="13" t="str">
        <v/>
      </c>
    </row>
    <row r="317" customFormat="false" ht="15.75" hidden="false" customHeight="false" outlineLevel="0" collapsed="false">
      <c r="A317" s="14"/>
      <c r="B317" s="14" t="s">
        <v>38</v>
      </c>
      <c r="C317" s="14" t="s">
        <v>39</v>
      </c>
      <c r="D317" s="14" t="s">
        <v>40</v>
      </c>
      <c r="E317" s="14" t="s">
        <v>364</v>
      </c>
      <c r="F317" s="25" t="n">
        <v>46041.9548611111</v>
      </c>
      <c r="G317" s="12" t="str">
        <v/>
      </c>
      <c r="H317" s="13" t="str">
        <v/>
      </c>
    </row>
    <row r="318" customFormat="false" ht="15.75" hidden="false" customHeight="false" outlineLevel="0" collapsed="false">
      <c r="A318" s="16" t="n">
        <v>46043</v>
      </c>
      <c r="B318" s="17" t="s">
        <v>28</v>
      </c>
      <c r="C318" s="17" t="s">
        <v>29</v>
      </c>
      <c r="D318" s="17" t="s">
        <v>30</v>
      </c>
      <c r="E318" s="17" t="s">
        <v>365</v>
      </c>
      <c r="F318" s="19" t="n">
        <v>46043.2604166667</v>
      </c>
      <c r="G318" s="12" t="str">
        <v/>
      </c>
      <c r="H318" s="13" t="str">
        <v/>
      </c>
    </row>
    <row r="319" customFormat="false" ht="15.75" hidden="false" customHeight="false" outlineLevel="0" collapsed="false">
      <c r="A319" s="14"/>
      <c r="B319" s="14" t="s">
        <v>53</v>
      </c>
      <c r="C319" s="14" t="s">
        <v>54</v>
      </c>
      <c r="D319" s="14" t="s">
        <v>55</v>
      </c>
      <c r="E319" s="14" t="s">
        <v>366</v>
      </c>
      <c r="F319" s="25" t="n">
        <v>46043.28125</v>
      </c>
      <c r="G319" s="12" t="str">
        <v/>
      </c>
      <c r="H319" s="13" t="str">
        <v/>
      </c>
    </row>
    <row r="320" customFormat="false" ht="15.75" hidden="false" customHeight="false" outlineLevel="0" collapsed="false">
      <c r="A320" s="14"/>
      <c r="B320" s="14" t="s">
        <v>20</v>
      </c>
      <c r="C320" s="14" t="s">
        <v>21</v>
      </c>
      <c r="D320" s="14" t="s">
        <v>22</v>
      </c>
      <c r="E320" s="14" t="s">
        <v>367</v>
      </c>
      <c r="F320" s="25" t="n">
        <v>46042.9548611111</v>
      </c>
      <c r="G320" s="12" t="str">
        <v/>
      </c>
      <c r="H320" s="13" t="str">
        <v/>
      </c>
    </row>
    <row r="321" customFormat="false" ht="15.75" hidden="false" customHeight="false" outlineLevel="0" collapsed="false">
      <c r="A321" s="14"/>
      <c r="B321" s="14" t="s">
        <v>38</v>
      </c>
      <c r="C321" s="14" t="s">
        <v>39</v>
      </c>
      <c r="D321" s="14" t="s">
        <v>40</v>
      </c>
      <c r="E321" s="14" t="s">
        <v>368</v>
      </c>
      <c r="F321" s="25" t="n">
        <v>46042.9548611111</v>
      </c>
      <c r="G321" s="12" t="str">
        <v/>
      </c>
      <c r="H321" s="13" t="str">
        <v/>
      </c>
    </row>
    <row r="322" customFormat="false" ht="15.75" hidden="false" customHeight="false" outlineLevel="0" collapsed="false">
      <c r="A322" s="16" t="n">
        <v>46044</v>
      </c>
      <c r="B322" s="17" t="s">
        <v>20</v>
      </c>
      <c r="C322" s="17" t="s">
        <v>21</v>
      </c>
      <c r="D322" s="17" t="s">
        <v>22</v>
      </c>
      <c r="E322" s="17" t="s">
        <v>369</v>
      </c>
      <c r="F322" s="19" t="n">
        <v>46043.9548611111</v>
      </c>
      <c r="G322" s="12" t="str">
        <v/>
      </c>
      <c r="H322" s="13" t="str">
        <v/>
      </c>
    </row>
    <row r="323" customFormat="false" ht="15.75" hidden="false" customHeight="false" outlineLevel="0" collapsed="false">
      <c r="A323" s="14"/>
      <c r="B323" s="14" t="s">
        <v>38</v>
      </c>
      <c r="C323" s="14" t="s">
        <v>39</v>
      </c>
      <c r="D323" s="14" t="s">
        <v>40</v>
      </c>
      <c r="E323" s="14" t="s">
        <v>370</v>
      </c>
      <c r="F323" s="25" t="n">
        <v>46043.9548611111</v>
      </c>
      <c r="G323" s="12" t="str">
        <v/>
      </c>
      <c r="H323" s="13" t="str">
        <v/>
      </c>
    </row>
    <row r="324" customFormat="false" ht="15.75" hidden="false" customHeight="false" outlineLevel="0" collapsed="false">
      <c r="A324" s="16" t="n">
        <v>46045</v>
      </c>
      <c r="B324" s="17" t="s">
        <v>97</v>
      </c>
      <c r="C324" s="17" t="s">
        <v>98</v>
      </c>
      <c r="D324" s="17" t="s">
        <v>99</v>
      </c>
      <c r="E324" s="17" t="s">
        <v>371</v>
      </c>
      <c r="F324" s="19" t="n">
        <v>46044.9548611111</v>
      </c>
      <c r="G324" s="12" t="str">
        <v/>
      </c>
      <c r="H324" s="13" t="str">
        <v/>
      </c>
    </row>
    <row r="325" customFormat="false" ht="15.75" hidden="false" customHeight="false" outlineLevel="0" collapsed="false">
      <c r="A325" s="14"/>
      <c r="B325" s="14" t="s">
        <v>20</v>
      </c>
      <c r="C325" s="14" t="s">
        <v>21</v>
      </c>
      <c r="D325" s="14" t="s">
        <v>22</v>
      </c>
      <c r="E325" s="14" t="s">
        <v>372</v>
      </c>
      <c r="F325" s="25" t="n">
        <v>46044.9548611111</v>
      </c>
      <c r="G325" s="12" t="str">
        <v/>
      </c>
      <c r="H325" s="13" t="str">
        <v/>
      </c>
    </row>
    <row r="326" customFormat="false" ht="15.75" hidden="false" customHeight="false" outlineLevel="0" collapsed="false">
      <c r="A326" s="14"/>
      <c r="B326" s="14" t="s">
        <v>38</v>
      </c>
      <c r="C326" s="14" t="s">
        <v>39</v>
      </c>
      <c r="D326" s="14" t="s">
        <v>40</v>
      </c>
      <c r="E326" s="14" t="s">
        <v>373</v>
      </c>
      <c r="F326" s="25" t="n">
        <v>46044.9548611111</v>
      </c>
      <c r="G326" s="12" t="str">
        <v/>
      </c>
      <c r="H326" s="13" t="str">
        <v/>
      </c>
    </row>
    <row r="327" customFormat="false" ht="15.75" hidden="false" customHeight="false" outlineLevel="0" collapsed="false">
      <c r="A327" s="16" t="n">
        <v>46048</v>
      </c>
      <c r="B327" s="17"/>
      <c r="C327" s="17" t="s">
        <v>42</v>
      </c>
      <c r="D327" s="17" t="s">
        <v>43</v>
      </c>
      <c r="E327" s="17" t="s">
        <v>374</v>
      </c>
      <c r="F327" s="19" t="n">
        <v>46048.5833333333</v>
      </c>
      <c r="G327" s="12" t="str">
        <v/>
      </c>
      <c r="H327" s="13" t="str">
        <v/>
      </c>
    </row>
    <row r="328" customFormat="false" ht="15.75" hidden="false" customHeight="false" outlineLevel="0" collapsed="false">
      <c r="A328" s="14"/>
      <c r="B328" s="14" t="s">
        <v>38</v>
      </c>
      <c r="C328" s="14" t="s">
        <v>39</v>
      </c>
      <c r="D328" s="14" t="s">
        <v>40</v>
      </c>
      <c r="E328" s="14" t="s">
        <v>375</v>
      </c>
      <c r="F328" s="25" t="n">
        <v>46047.9548611111</v>
      </c>
      <c r="G328" s="12" t="str">
        <v/>
      </c>
      <c r="H328" s="13" t="str">
        <v/>
      </c>
    </row>
    <row r="329" customFormat="false" ht="15.75" hidden="false" customHeight="false" outlineLevel="0" collapsed="false">
      <c r="A329" s="16" t="n">
        <v>46049</v>
      </c>
      <c r="B329" s="17" t="s">
        <v>20</v>
      </c>
      <c r="C329" s="17" t="s">
        <v>21</v>
      </c>
      <c r="D329" s="17" t="s">
        <v>22</v>
      </c>
      <c r="E329" s="17" t="s">
        <v>376</v>
      </c>
      <c r="F329" s="19" t="n">
        <v>46048.9548611111</v>
      </c>
      <c r="G329" s="12" t="str">
        <v/>
      </c>
      <c r="H329" s="13" t="str">
        <v/>
      </c>
    </row>
    <row r="330" customFormat="false" ht="15.75" hidden="false" customHeight="false" outlineLevel="0" collapsed="false">
      <c r="A330" s="14"/>
      <c r="B330" s="14" t="s">
        <v>38</v>
      </c>
      <c r="C330" s="14" t="s">
        <v>39</v>
      </c>
      <c r="D330" s="14" t="s">
        <v>40</v>
      </c>
      <c r="E330" s="14" t="s">
        <v>377</v>
      </c>
      <c r="F330" s="25" t="n">
        <v>46048.9548611111</v>
      </c>
      <c r="G330" s="12" t="str">
        <v/>
      </c>
      <c r="H330" s="13" t="str">
        <v/>
      </c>
    </row>
    <row r="331" customFormat="false" ht="15.75" hidden="false" customHeight="false" outlineLevel="0" collapsed="false">
      <c r="A331" s="16" t="n">
        <v>46050</v>
      </c>
      <c r="B331" s="17" t="s">
        <v>16</v>
      </c>
      <c r="C331" s="17" t="s">
        <v>17</v>
      </c>
      <c r="D331" s="17" t="s">
        <v>18</v>
      </c>
      <c r="E331" s="17" t="s">
        <v>378</v>
      </c>
      <c r="F331" s="19" t="n">
        <v>46049.9548611111</v>
      </c>
      <c r="G331" s="12" t="str">
        <v/>
      </c>
      <c r="H331" s="13" t="str">
        <v/>
      </c>
    </row>
    <row r="332" customFormat="false" ht="15.75" hidden="false" customHeight="false" outlineLevel="0" collapsed="false">
      <c r="A332" s="14"/>
      <c r="B332" s="14" t="s">
        <v>20</v>
      </c>
      <c r="C332" s="14" t="s">
        <v>21</v>
      </c>
      <c r="D332" s="14" t="s">
        <v>22</v>
      </c>
      <c r="E332" s="14" t="s">
        <v>379</v>
      </c>
      <c r="F332" s="25" t="n">
        <v>46049.9548611111</v>
      </c>
      <c r="G332" s="12" t="str">
        <v/>
      </c>
      <c r="H332" s="13" t="str">
        <v/>
      </c>
    </row>
    <row r="333" customFormat="false" ht="15.75" hidden="false" customHeight="false" outlineLevel="0" collapsed="false">
      <c r="A333" s="16" t="n">
        <v>46051</v>
      </c>
      <c r="B333" s="17" t="s">
        <v>296</v>
      </c>
      <c r="C333" s="17" t="s">
        <v>297</v>
      </c>
      <c r="D333" s="17" t="s">
        <v>298</v>
      </c>
      <c r="E333" s="17" t="s">
        <v>380</v>
      </c>
      <c r="F333" s="19" t="n">
        <v>46050.8958333333</v>
      </c>
      <c r="G333" s="12" t="str">
        <v/>
      </c>
      <c r="H333" s="13" t="str">
        <v/>
      </c>
    </row>
    <row r="334" customFormat="false" ht="15.75" hidden="false" customHeight="false" outlineLevel="0" collapsed="false">
      <c r="A334" s="14"/>
      <c r="B334" s="14" t="s">
        <v>16</v>
      </c>
      <c r="C334" s="14" t="s">
        <v>17</v>
      </c>
      <c r="D334" s="14" t="s">
        <v>18</v>
      </c>
      <c r="E334" s="14" t="s">
        <v>381</v>
      </c>
      <c r="F334" s="25" t="n">
        <v>46050.9548611111</v>
      </c>
      <c r="G334" s="12" t="str">
        <v/>
      </c>
      <c r="H334" s="13" t="str">
        <v/>
      </c>
    </row>
    <row r="335" customFormat="false" ht="15.75" hidden="false" customHeight="false" outlineLevel="0" collapsed="false">
      <c r="A335" s="14"/>
      <c r="B335" s="14" t="s">
        <v>20</v>
      </c>
      <c r="C335" s="14" t="s">
        <v>21</v>
      </c>
      <c r="D335" s="14" t="s">
        <v>22</v>
      </c>
      <c r="E335" s="14" t="s">
        <v>382</v>
      </c>
      <c r="F335" s="25" t="n">
        <v>46050.9548611111</v>
      </c>
      <c r="G335" s="12" t="str">
        <v/>
      </c>
      <c r="H335" s="13" t="str">
        <v/>
      </c>
    </row>
    <row r="336" customFormat="false" ht="15.75" hidden="false" customHeight="false" outlineLevel="0" collapsed="false">
      <c r="A336" s="14"/>
      <c r="B336" s="14" t="s">
        <v>38</v>
      </c>
      <c r="C336" s="14" t="s">
        <v>39</v>
      </c>
      <c r="D336" s="14" t="s">
        <v>40</v>
      </c>
      <c r="E336" s="14" t="s">
        <v>383</v>
      </c>
      <c r="F336" s="25" t="n">
        <v>46050.9548611111</v>
      </c>
      <c r="G336" s="12" t="str">
        <v/>
      </c>
      <c r="H336" s="13" t="str">
        <v/>
      </c>
    </row>
    <row r="337" customFormat="false" ht="15.75" hidden="false" customHeight="false" outlineLevel="0" collapsed="false">
      <c r="A337" s="16" t="n">
        <v>46052</v>
      </c>
      <c r="B337" s="17"/>
      <c r="C337" s="17" t="s">
        <v>42</v>
      </c>
      <c r="D337" s="17" t="s">
        <v>43</v>
      </c>
      <c r="E337" s="17" t="s">
        <v>384</v>
      </c>
      <c r="F337" s="19" t="n">
        <v>46052.5833333333</v>
      </c>
      <c r="G337" s="12" t="str">
        <v/>
      </c>
      <c r="H337" s="13" t="str">
        <v/>
      </c>
    </row>
    <row r="338" customFormat="false" ht="15.75" hidden="false" customHeight="false" outlineLevel="0" collapsed="false">
      <c r="A338" s="14"/>
      <c r="B338" s="14" t="s">
        <v>16</v>
      </c>
      <c r="C338" s="14" t="s">
        <v>17</v>
      </c>
      <c r="D338" s="14" t="s">
        <v>18</v>
      </c>
      <c r="E338" s="14" t="s">
        <v>385</v>
      </c>
      <c r="F338" s="25" t="n">
        <v>46051.9548611111</v>
      </c>
      <c r="G338" s="12" t="str">
        <v/>
      </c>
      <c r="H338" s="13" t="str">
        <v/>
      </c>
    </row>
    <row r="339" customFormat="false" ht="15.75" hidden="false" customHeight="false" outlineLevel="0" collapsed="false">
      <c r="A339" s="14"/>
      <c r="B339" s="14" t="s">
        <v>20</v>
      </c>
      <c r="C339" s="14" t="s">
        <v>21</v>
      </c>
      <c r="D339" s="14" t="s">
        <v>22</v>
      </c>
      <c r="E339" s="14" t="s">
        <v>386</v>
      </c>
      <c r="F339" s="25" t="n">
        <v>46051.9548611111</v>
      </c>
      <c r="G339" s="12" t="str">
        <v/>
      </c>
      <c r="H339" s="13" t="str">
        <v/>
      </c>
    </row>
    <row r="340" customFormat="false" ht="15.75" hidden="false" customHeight="false" outlineLevel="0" collapsed="false">
      <c r="A340" s="14"/>
      <c r="B340" s="14" t="s">
        <v>38</v>
      </c>
      <c r="C340" s="14" t="s">
        <v>39</v>
      </c>
      <c r="D340" s="14" t="s">
        <v>40</v>
      </c>
      <c r="E340" s="14" t="s">
        <v>387</v>
      </c>
      <c r="F340" s="25" t="n">
        <v>46051.9548611111</v>
      </c>
      <c r="G340" s="12" t="str">
        <v/>
      </c>
      <c r="H340" s="13" t="str">
        <v/>
      </c>
    </row>
    <row r="341" customFormat="false" ht="18.55" hidden="false" customHeight="true" outlineLevel="0" collapsed="false">
      <c r="A341" s="7" t="s">
        <v>388</v>
      </c>
      <c r="B341" s="7"/>
      <c r="C341" s="7"/>
      <c r="D341" s="7"/>
      <c r="E341" s="7"/>
      <c r="F341" s="7"/>
      <c r="G341" s="12" t="str">
        <v/>
      </c>
      <c r="H341" s="13" t="str">
        <v/>
      </c>
    </row>
    <row r="342" customFormat="false" ht="15.75" hidden="false" customHeight="false" outlineLevel="0" collapsed="false">
      <c r="A342" s="16" t="n">
        <v>46055</v>
      </c>
      <c r="B342" s="17"/>
      <c r="C342" s="17" t="s">
        <v>42</v>
      </c>
      <c r="D342" s="17" t="s">
        <v>43</v>
      </c>
      <c r="E342" s="17" t="s">
        <v>389</v>
      </c>
      <c r="F342" s="19" t="n">
        <v>46055.5833333333</v>
      </c>
      <c r="G342" s="12" t="str">
        <v/>
      </c>
      <c r="H342" s="13" t="str">
        <v/>
      </c>
    </row>
    <row r="343" customFormat="false" ht="15.75" hidden="false" customHeight="false" outlineLevel="0" collapsed="false">
      <c r="A343" s="14"/>
      <c r="B343" s="14" t="s">
        <v>20</v>
      </c>
      <c r="C343" s="14" t="s">
        <v>21</v>
      </c>
      <c r="D343" s="14" t="s">
        <v>22</v>
      </c>
      <c r="E343" s="14" t="s">
        <v>390</v>
      </c>
      <c r="F343" s="25" t="n">
        <v>46054.9548611111</v>
      </c>
      <c r="G343" s="12" t="str">
        <v/>
      </c>
      <c r="H343" s="13" t="str">
        <v/>
      </c>
    </row>
    <row r="344" customFormat="false" ht="15.75" hidden="false" customHeight="false" outlineLevel="0" collapsed="false">
      <c r="A344" s="14"/>
      <c r="B344" s="14" t="s">
        <v>38</v>
      </c>
      <c r="C344" s="14" t="s">
        <v>39</v>
      </c>
      <c r="D344" s="14" t="s">
        <v>40</v>
      </c>
      <c r="E344" s="14" t="s">
        <v>391</v>
      </c>
      <c r="F344" s="25" t="n">
        <v>46054.9548611111</v>
      </c>
      <c r="G344" s="12" t="str">
        <v/>
      </c>
      <c r="H344" s="13" t="str">
        <v/>
      </c>
    </row>
    <row r="345" customFormat="false" ht="15.75" hidden="false" customHeight="false" outlineLevel="0" collapsed="false">
      <c r="A345" s="16" t="n">
        <v>46056</v>
      </c>
      <c r="B345" s="17" t="s">
        <v>20</v>
      </c>
      <c r="C345" s="17" t="s">
        <v>21</v>
      </c>
      <c r="D345" s="17" t="s">
        <v>22</v>
      </c>
      <c r="E345" s="17" t="s">
        <v>392</v>
      </c>
      <c r="F345" s="19" t="n">
        <v>46055.9548611111</v>
      </c>
      <c r="G345" s="12" t="str">
        <v/>
      </c>
      <c r="H345" s="13" t="str">
        <v/>
      </c>
    </row>
    <row r="346" customFormat="false" ht="15.75" hidden="false" customHeight="false" outlineLevel="0" collapsed="false">
      <c r="A346" s="14"/>
      <c r="B346" s="14" t="s">
        <v>38</v>
      </c>
      <c r="C346" s="14" t="s">
        <v>39</v>
      </c>
      <c r="D346" s="14" t="s">
        <v>40</v>
      </c>
      <c r="E346" s="14" t="s">
        <v>393</v>
      </c>
      <c r="F346" s="25" t="n">
        <v>46055.9548611111</v>
      </c>
      <c r="G346" s="12" t="str">
        <v/>
      </c>
      <c r="H346" s="13" t="str">
        <v/>
      </c>
    </row>
    <row r="347" customFormat="false" ht="15.75" hidden="false" customHeight="false" outlineLevel="0" collapsed="false">
      <c r="A347" s="16" t="n">
        <v>46057</v>
      </c>
      <c r="B347" s="17" t="s">
        <v>20</v>
      </c>
      <c r="C347" s="17" t="s">
        <v>21</v>
      </c>
      <c r="D347" s="17" t="s">
        <v>22</v>
      </c>
      <c r="E347" s="17" t="s">
        <v>394</v>
      </c>
      <c r="F347" s="19" t="n">
        <v>46056.9548611111</v>
      </c>
      <c r="G347" s="12" t="str">
        <v/>
      </c>
      <c r="H347" s="13" t="str">
        <v/>
      </c>
    </row>
    <row r="348" customFormat="false" ht="15.75" hidden="false" customHeight="false" outlineLevel="0" collapsed="false">
      <c r="A348" s="14"/>
      <c r="B348" s="14" t="s">
        <v>38</v>
      </c>
      <c r="C348" s="14" t="s">
        <v>39</v>
      </c>
      <c r="D348" s="14" t="s">
        <v>40</v>
      </c>
      <c r="E348" s="14" t="s">
        <v>395</v>
      </c>
      <c r="F348" s="25" t="n">
        <v>46056.9548611111</v>
      </c>
      <c r="G348" s="12" t="str">
        <v/>
      </c>
      <c r="H348" s="13" t="str">
        <v/>
      </c>
    </row>
    <row r="349" customFormat="false" ht="15.75" hidden="false" customHeight="false" outlineLevel="0" collapsed="false">
      <c r="A349" s="16" t="n">
        <v>46058</v>
      </c>
      <c r="B349" s="17" t="s">
        <v>32</v>
      </c>
      <c r="C349" s="17" t="s">
        <v>33</v>
      </c>
      <c r="D349" s="17" t="s">
        <v>34</v>
      </c>
      <c r="E349" s="17" t="s">
        <v>396</v>
      </c>
      <c r="F349" s="19" t="n">
        <v>46058.3125</v>
      </c>
      <c r="G349" s="12" t="str">
        <v/>
      </c>
      <c r="H349" s="13" t="str">
        <v/>
      </c>
    </row>
    <row r="350" customFormat="false" ht="15.75" hidden="false" customHeight="false" outlineLevel="0" collapsed="false">
      <c r="A350" s="14"/>
      <c r="B350" s="14" t="s">
        <v>20</v>
      </c>
      <c r="C350" s="14" t="s">
        <v>21</v>
      </c>
      <c r="D350" s="14" t="s">
        <v>22</v>
      </c>
      <c r="E350" s="14" t="s">
        <v>397</v>
      </c>
      <c r="F350" s="25" t="n">
        <v>46057.9548611111</v>
      </c>
      <c r="G350" s="12" t="str">
        <v/>
      </c>
      <c r="H350" s="13" t="str">
        <v/>
      </c>
    </row>
    <row r="351" customFormat="false" ht="15.75" hidden="false" customHeight="false" outlineLevel="0" collapsed="false">
      <c r="A351" s="14"/>
      <c r="B351" s="14" t="s">
        <v>38</v>
      </c>
      <c r="C351" s="14" t="s">
        <v>39</v>
      </c>
      <c r="D351" s="14" t="s">
        <v>40</v>
      </c>
      <c r="E351" s="14" t="s">
        <v>398</v>
      </c>
      <c r="F351" s="25" t="n">
        <v>46057.9548611111</v>
      </c>
      <c r="G351" s="12" t="str">
        <v/>
      </c>
      <c r="H351" s="13" t="str">
        <v/>
      </c>
    </row>
    <row r="352" customFormat="false" ht="15.75" hidden="false" customHeight="false" outlineLevel="0" collapsed="false">
      <c r="A352" s="16" t="n">
        <v>46059</v>
      </c>
      <c r="B352" s="17" t="s">
        <v>20</v>
      </c>
      <c r="C352" s="17" t="s">
        <v>21</v>
      </c>
      <c r="D352" s="17" t="s">
        <v>22</v>
      </c>
      <c r="E352" s="17" t="s">
        <v>399</v>
      </c>
      <c r="F352" s="19" t="n">
        <v>46058.9548611111</v>
      </c>
      <c r="G352" s="12" t="str">
        <v/>
      </c>
      <c r="H352" s="13" t="str">
        <v/>
      </c>
    </row>
    <row r="353" customFormat="false" ht="15.75" hidden="false" customHeight="false" outlineLevel="0" collapsed="false">
      <c r="A353" s="14"/>
      <c r="B353" s="14" t="s">
        <v>38</v>
      </c>
      <c r="C353" s="14" t="s">
        <v>39</v>
      </c>
      <c r="D353" s="14" t="s">
        <v>40</v>
      </c>
      <c r="E353" s="14" t="s">
        <v>400</v>
      </c>
      <c r="F353" s="25" t="n">
        <v>46058.9548611111</v>
      </c>
      <c r="G353" s="12" t="str">
        <v/>
      </c>
      <c r="H353" s="13" t="str">
        <v/>
      </c>
    </row>
    <row r="354" customFormat="false" ht="15.75" hidden="false" customHeight="false" outlineLevel="0" collapsed="false">
      <c r="A354" s="16" t="n">
        <v>46062</v>
      </c>
      <c r="B354" s="17" t="s">
        <v>8</v>
      </c>
      <c r="C354" s="17" t="s">
        <v>9</v>
      </c>
      <c r="D354" s="17" t="s">
        <v>10</v>
      </c>
      <c r="E354" s="17" t="s">
        <v>401</v>
      </c>
      <c r="F354" s="19" t="n">
        <v>46061.9548611111</v>
      </c>
      <c r="G354" s="12" t="str">
        <v/>
      </c>
      <c r="H354" s="13" t="str">
        <v/>
      </c>
    </row>
    <row r="355" customFormat="false" ht="15.75" hidden="false" customHeight="false" outlineLevel="0" collapsed="false">
      <c r="A355" s="14"/>
      <c r="B355" s="14" t="s">
        <v>12</v>
      </c>
      <c r="C355" s="14" t="s">
        <v>13</v>
      </c>
      <c r="D355" s="14" t="s">
        <v>14</v>
      </c>
      <c r="E355" s="14" t="s">
        <v>402</v>
      </c>
      <c r="F355" s="25" t="n">
        <v>46062.3229166667</v>
      </c>
      <c r="G355" s="12" t="str">
        <v/>
      </c>
      <c r="H355" s="13" t="str">
        <v/>
      </c>
    </row>
    <row r="356" customFormat="false" ht="15.75" hidden="false" customHeight="false" outlineLevel="0" collapsed="false">
      <c r="A356" s="14"/>
      <c r="B356" s="14" t="s">
        <v>97</v>
      </c>
      <c r="C356" s="14" t="s">
        <v>98</v>
      </c>
      <c r="D356" s="14" t="s">
        <v>99</v>
      </c>
      <c r="E356" s="14" t="s">
        <v>403</v>
      </c>
      <c r="F356" s="25" t="n">
        <v>46061.9548611111</v>
      </c>
      <c r="G356" s="12" t="str">
        <v/>
      </c>
      <c r="H356" s="13" t="str">
        <v/>
      </c>
    </row>
    <row r="357" customFormat="false" ht="15.75" hidden="false" customHeight="false" outlineLevel="0" collapsed="false">
      <c r="B357" s="14" t="s">
        <v>16</v>
      </c>
      <c r="C357" s="14" t="s">
        <v>17</v>
      </c>
      <c r="D357" s="14" t="s">
        <v>18</v>
      </c>
      <c r="E357" s="14" t="s">
        <v>404</v>
      </c>
      <c r="F357" s="25" t="n">
        <v>46061.9548611111</v>
      </c>
      <c r="G357" s="12" t="str">
        <v/>
      </c>
      <c r="H357" s="13" t="str">
        <v/>
      </c>
    </row>
    <row r="358" customFormat="false" ht="15.75" hidden="false" customHeight="false" outlineLevel="0" collapsed="false">
      <c r="B358" s="14" t="s">
        <v>20</v>
      </c>
      <c r="C358" s="14" t="s">
        <v>21</v>
      </c>
      <c r="D358" s="14" t="s">
        <v>22</v>
      </c>
      <c r="E358" s="14" t="s">
        <v>405</v>
      </c>
      <c r="F358" s="25" t="n">
        <v>46061.9548611111</v>
      </c>
      <c r="G358" s="12" t="str">
        <v/>
      </c>
      <c r="H358" s="13" t="str">
        <v/>
      </c>
    </row>
    <row r="359" customFormat="false" ht="15.75" hidden="false" customHeight="false" outlineLevel="0" collapsed="false">
      <c r="B359" s="14" t="s">
        <v>38</v>
      </c>
      <c r="C359" s="14" t="s">
        <v>39</v>
      </c>
      <c r="D359" s="14" t="s">
        <v>40</v>
      </c>
      <c r="E359" s="14" t="s">
        <v>406</v>
      </c>
      <c r="F359" s="25" t="n">
        <v>46061.9548611111</v>
      </c>
      <c r="G359" s="12" t="str">
        <v/>
      </c>
      <c r="H359" s="13" t="str">
        <v/>
      </c>
    </row>
    <row r="360" customFormat="false" ht="15.75" hidden="false" customHeight="false" outlineLevel="0" collapsed="false">
      <c r="A360" s="16" t="n">
        <v>46063</v>
      </c>
      <c r="B360" s="17" t="s">
        <v>97</v>
      </c>
      <c r="C360" s="17" t="s">
        <v>98</v>
      </c>
      <c r="D360" s="17" t="s">
        <v>99</v>
      </c>
      <c r="E360" s="17" t="s">
        <v>407</v>
      </c>
      <c r="F360" s="19" t="n">
        <v>46062.9548611111</v>
      </c>
      <c r="G360" s="12" t="str">
        <v/>
      </c>
      <c r="H360" s="13" t="str">
        <v/>
      </c>
    </row>
    <row r="361" customFormat="false" ht="15.75" hidden="false" customHeight="false" outlineLevel="0" collapsed="false">
      <c r="B361" s="14" t="s">
        <v>16</v>
      </c>
      <c r="C361" s="14" t="s">
        <v>17</v>
      </c>
      <c r="D361" s="14" t="s">
        <v>18</v>
      </c>
      <c r="E361" s="14" t="s">
        <v>408</v>
      </c>
      <c r="F361" s="25" t="n">
        <v>46062.9548611111</v>
      </c>
      <c r="G361" s="12" t="str">
        <v/>
      </c>
      <c r="H361" s="13" t="str">
        <v/>
      </c>
    </row>
    <row r="362" customFormat="false" ht="15.75" hidden="false" customHeight="false" outlineLevel="0" collapsed="false">
      <c r="B362" s="14" t="s">
        <v>20</v>
      </c>
      <c r="C362" s="14" t="s">
        <v>21</v>
      </c>
      <c r="D362" s="14" t="s">
        <v>22</v>
      </c>
      <c r="E362" s="14" t="s">
        <v>409</v>
      </c>
      <c r="F362" s="25" t="n">
        <v>46062.9548611111</v>
      </c>
      <c r="G362" s="12" t="str">
        <v/>
      </c>
      <c r="H362" s="13" t="str">
        <v/>
      </c>
    </row>
    <row r="363" customFormat="false" ht="15.75" hidden="false" customHeight="false" outlineLevel="0" collapsed="false">
      <c r="B363" s="14" t="s">
        <v>38</v>
      </c>
      <c r="C363" s="14" t="s">
        <v>39</v>
      </c>
      <c r="D363" s="14" t="s">
        <v>40</v>
      </c>
      <c r="E363" s="14" t="s">
        <v>410</v>
      </c>
      <c r="F363" s="25" t="n">
        <v>46062.9548611111</v>
      </c>
      <c r="G363" s="12" t="str">
        <v/>
      </c>
      <c r="H363" s="13" t="str">
        <v/>
      </c>
    </row>
    <row r="364" customFormat="false" ht="15.75" hidden="false" customHeight="false" outlineLevel="0" collapsed="false">
      <c r="A364" s="16" t="n">
        <v>46064</v>
      </c>
      <c r="B364" s="17" t="s">
        <v>24</v>
      </c>
      <c r="C364" s="17" t="s">
        <v>25</v>
      </c>
      <c r="D364" s="17" t="s">
        <v>26</v>
      </c>
      <c r="E364" s="17" t="s">
        <v>411</v>
      </c>
      <c r="F364" s="19" t="n">
        <v>46063.9166666667</v>
      </c>
      <c r="G364" s="12" t="str">
        <v/>
      </c>
      <c r="H364" s="13" t="str">
        <v/>
      </c>
    </row>
    <row r="365" customFormat="false" ht="15.75" hidden="false" customHeight="false" outlineLevel="0" collapsed="false">
      <c r="B365" s="14" t="s">
        <v>16</v>
      </c>
      <c r="C365" s="14" t="s">
        <v>17</v>
      </c>
      <c r="D365" s="14" t="s">
        <v>18</v>
      </c>
      <c r="E365" s="14" t="s">
        <v>412</v>
      </c>
      <c r="F365" s="25" t="n">
        <v>46063.9548611111</v>
      </c>
      <c r="G365" s="12" t="str">
        <v/>
      </c>
      <c r="H365" s="13" t="str">
        <v/>
      </c>
    </row>
    <row r="366" customFormat="false" ht="15.75" hidden="false" customHeight="false" outlineLevel="0" collapsed="false">
      <c r="A366" s="14"/>
      <c r="B366" s="14" t="s">
        <v>20</v>
      </c>
      <c r="C366" s="14" t="s">
        <v>21</v>
      </c>
      <c r="D366" s="14" t="s">
        <v>22</v>
      </c>
      <c r="E366" s="14" t="s">
        <v>413</v>
      </c>
      <c r="F366" s="25" t="n">
        <v>46063.9548611111</v>
      </c>
      <c r="G366" s="12" t="str">
        <v/>
      </c>
      <c r="H366" s="13" t="str">
        <v/>
      </c>
    </row>
    <row r="367" customFormat="false" ht="15.75" hidden="false" customHeight="false" outlineLevel="0" collapsed="false">
      <c r="A367" s="14"/>
      <c r="B367" s="14" t="s">
        <v>38</v>
      </c>
      <c r="C367" s="14" t="s">
        <v>39</v>
      </c>
      <c r="D367" s="14" t="s">
        <v>40</v>
      </c>
      <c r="E367" s="14" t="s">
        <v>414</v>
      </c>
      <c r="F367" s="25" t="n">
        <v>46063.9548611111</v>
      </c>
      <c r="G367" s="12" t="str">
        <v/>
      </c>
      <c r="H367" s="13" t="str">
        <v/>
      </c>
    </row>
    <row r="368" customFormat="false" ht="15.75" hidden="false" customHeight="false" outlineLevel="0" collapsed="false">
      <c r="A368" s="16" t="n">
        <v>46065</v>
      </c>
      <c r="B368" s="17" t="s">
        <v>24</v>
      </c>
      <c r="C368" s="17" t="s">
        <v>25</v>
      </c>
      <c r="D368" s="17" t="s">
        <v>26</v>
      </c>
      <c r="E368" s="17" t="s">
        <v>415</v>
      </c>
      <c r="F368" s="19" t="n">
        <v>46064.9166666667</v>
      </c>
      <c r="G368" s="12" t="str">
        <v/>
      </c>
      <c r="H368" s="13" t="str">
        <v/>
      </c>
    </row>
    <row r="369" customFormat="false" ht="15.75" hidden="false" customHeight="false" outlineLevel="0" collapsed="false">
      <c r="A369" s="14"/>
      <c r="B369" s="14"/>
      <c r="C369" s="14" t="s">
        <v>42</v>
      </c>
      <c r="D369" s="14" t="s">
        <v>43</v>
      </c>
      <c r="E369" s="14" t="s">
        <v>416</v>
      </c>
      <c r="F369" s="25" t="n">
        <v>46065.5833333333</v>
      </c>
      <c r="G369" s="12" t="str">
        <v/>
      </c>
      <c r="H369" s="13" t="str">
        <v/>
      </c>
    </row>
    <row r="370" customFormat="false" ht="15.75" hidden="false" customHeight="false" outlineLevel="0" collapsed="false">
      <c r="A370" s="14"/>
      <c r="B370" s="14" t="s">
        <v>109</v>
      </c>
      <c r="C370" s="14" t="s">
        <v>110</v>
      </c>
      <c r="D370" s="14" t="s">
        <v>111</v>
      </c>
      <c r="E370" s="14" t="s">
        <v>417</v>
      </c>
      <c r="F370" s="25" t="n">
        <v>46064.9548611111</v>
      </c>
      <c r="G370" s="12" t="str">
        <v/>
      </c>
      <c r="H370" s="13" t="str">
        <v/>
      </c>
    </row>
    <row r="371" customFormat="false" ht="15.75" hidden="false" customHeight="false" outlineLevel="0" collapsed="false">
      <c r="A371" s="14"/>
      <c r="B371" s="14" t="s">
        <v>53</v>
      </c>
      <c r="C371" s="14" t="s">
        <v>54</v>
      </c>
      <c r="D371" s="14" t="s">
        <v>55</v>
      </c>
      <c r="E371" s="14" t="s">
        <v>418</v>
      </c>
      <c r="F371" s="25" t="n">
        <v>46065.28125</v>
      </c>
      <c r="G371" s="12" t="str">
        <v/>
      </c>
      <c r="H371" s="13" t="str">
        <v/>
      </c>
    </row>
    <row r="372" customFormat="false" ht="15.75" hidden="false" customHeight="false" outlineLevel="0" collapsed="false">
      <c r="A372" s="14"/>
      <c r="B372" s="14" t="s">
        <v>12</v>
      </c>
      <c r="C372" s="14" t="s">
        <v>13</v>
      </c>
      <c r="D372" s="14" t="s">
        <v>14</v>
      </c>
      <c r="E372" s="14" t="s">
        <v>419</v>
      </c>
      <c r="F372" s="25" t="n">
        <v>46065.3229166667</v>
      </c>
      <c r="G372" s="12" t="str">
        <v/>
      </c>
      <c r="H372" s="13" t="str">
        <v/>
      </c>
    </row>
    <row r="373" customFormat="false" ht="15.75" hidden="false" customHeight="false" outlineLevel="0" collapsed="false">
      <c r="A373" s="14"/>
      <c r="B373" s="14" t="s">
        <v>58</v>
      </c>
      <c r="C373" s="14" t="s">
        <v>59</v>
      </c>
      <c r="D373" s="14" t="s">
        <v>60</v>
      </c>
      <c r="E373" s="14" t="s">
        <v>420</v>
      </c>
      <c r="F373" s="25" t="n">
        <v>46064.9548611111</v>
      </c>
      <c r="G373" s="12" t="str">
        <v/>
      </c>
      <c r="H373" s="13" t="str">
        <v/>
      </c>
    </row>
    <row r="374" customFormat="false" ht="15.75" hidden="false" customHeight="false" outlineLevel="0" collapsed="false">
      <c r="A374" s="14"/>
      <c r="B374" s="14" t="s">
        <v>16</v>
      </c>
      <c r="C374" s="14" t="s">
        <v>17</v>
      </c>
      <c r="D374" s="14" t="s">
        <v>18</v>
      </c>
      <c r="E374" s="14" t="s">
        <v>421</v>
      </c>
      <c r="F374" s="25" t="n">
        <v>46064.9548611111</v>
      </c>
      <c r="G374" s="12" t="str">
        <v/>
      </c>
      <c r="H374" s="13" t="str">
        <v/>
      </c>
    </row>
    <row r="375" customFormat="false" ht="15.75" hidden="false" customHeight="false" outlineLevel="0" collapsed="false">
      <c r="A375" s="14"/>
      <c r="B375" s="14" t="s">
        <v>20</v>
      </c>
      <c r="C375" s="14" t="s">
        <v>21</v>
      </c>
      <c r="D375" s="14" t="s">
        <v>22</v>
      </c>
      <c r="E375" s="14" t="s">
        <v>422</v>
      </c>
      <c r="F375" s="25" t="n">
        <v>46064.9548611111</v>
      </c>
      <c r="G375" s="12" t="str">
        <v/>
      </c>
      <c r="H375" s="13" t="str">
        <v/>
      </c>
    </row>
    <row r="376" customFormat="false" ht="15.75" hidden="false" customHeight="false" outlineLevel="0" collapsed="false">
      <c r="A376" s="14"/>
      <c r="B376" s="14" t="s">
        <v>38</v>
      </c>
      <c r="C376" s="14" t="s">
        <v>39</v>
      </c>
      <c r="D376" s="14" t="s">
        <v>40</v>
      </c>
      <c r="E376" s="14" t="s">
        <v>423</v>
      </c>
      <c r="F376" s="25" t="n">
        <v>46064.9548611111</v>
      </c>
      <c r="G376" s="12" t="str">
        <v/>
      </c>
      <c r="H376" s="13" t="str">
        <v/>
      </c>
    </row>
    <row r="377" customFormat="false" ht="15.75" hidden="false" customHeight="false" outlineLevel="0" collapsed="false">
      <c r="A377" s="16" t="n">
        <v>46066</v>
      </c>
      <c r="B377" s="17" t="s">
        <v>8</v>
      </c>
      <c r="C377" s="17" t="s">
        <v>9</v>
      </c>
      <c r="D377" s="17" t="s">
        <v>10</v>
      </c>
      <c r="E377" s="17" t="s">
        <v>424</v>
      </c>
      <c r="F377" s="19" t="n">
        <v>46065.9548611111</v>
      </c>
      <c r="G377" s="12" t="str">
        <v/>
      </c>
      <c r="H377" s="13" t="str">
        <v/>
      </c>
    </row>
    <row r="378" customFormat="false" ht="15.75" hidden="false" customHeight="false" outlineLevel="0" collapsed="false">
      <c r="A378" s="14"/>
      <c r="B378" s="14" t="s">
        <v>97</v>
      </c>
      <c r="C378" s="14" t="s">
        <v>98</v>
      </c>
      <c r="D378" s="14" t="s">
        <v>99</v>
      </c>
      <c r="E378" s="14" t="s">
        <v>425</v>
      </c>
      <c r="F378" s="25" t="n">
        <v>46065.9548611111</v>
      </c>
      <c r="G378" s="12" t="str">
        <v/>
      </c>
      <c r="H378" s="13" t="str">
        <v/>
      </c>
    </row>
    <row r="379" customFormat="false" ht="15.75" hidden="false" customHeight="false" outlineLevel="0" collapsed="false">
      <c r="A379" s="14"/>
      <c r="B379" s="14" t="s">
        <v>16</v>
      </c>
      <c r="C379" s="14" t="s">
        <v>17</v>
      </c>
      <c r="D379" s="14" t="s">
        <v>18</v>
      </c>
      <c r="E379" s="14" t="s">
        <v>426</v>
      </c>
      <c r="F379" s="25" t="n">
        <v>46065.9548611111</v>
      </c>
      <c r="G379" s="12" t="str">
        <v/>
      </c>
      <c r="H379" s="13" t="str">
        <v/>
      </c>
    </row>
    <row r="380" customFormat="false" ht="15.75" hidden="false" customHeight="false" outlineLevel="0" collapsed="false">
      <c r="A380" s="14"/>
      <c r="B380" s="14" t="s">
        <v>20</v>
      </c>
      <c r="C380" s="14" t="s">
        <v>21</v>
      </c>
      <c r="D380" s="14" t="s">
        <v>22</v>
      </c>
      <c r="E380" s="14" t="s">
        <v>427</v>
      </c>
      <c r="F380" s="25" t="n">
        <v>46065.9548611111</v>
      </c>
      <c r="G380" s="12" t="str">
        <v/>
      </c>
      <c r="H380" s="13" t="str">
        <v/>
      </c>
    </row>
    <row r="381" customFormat="false" ht="15.75" hidden="false" customHeight="false" outlineLevel="0" collapsed="false">
      <c r="A381" s="14"/>
      <c r="B381" s="14" t="s">
        <v>38</v>
      </c>
      <c r="C381" s="14" t="s">
        <v>39</v>
      </c>
      <c r="D381" s="14" t="s">
        <v>40</v>
      </c>
      <c r="E381" s="14" t="s">
        <v>428</v>
      </c>
      <c r="F381" s="25" t="n">
        <v>46065.9548611111</v>
      </c>
      <c r="G381" s="12" t="str">
        <v/>
      </c>
      <c r="H381" s="13" t="str">
        <v/>
      </c>
    </row>
    <row r="382" customFormat="false" ht="15.75" hidden="false" customHeight="false" outlineLevel="0" collapsed="false">
      <c r="A382" s="16" t="n">
        <v>46069</v>
      </c>
      <c r="B382" s="17" t="s">
        <v>8</v>
      </c>
      <c r="C382" s="17" t="s">
        <v>9</v>
      </c>
      <c r="D382" s="17" t="s">
        <v>10</v>
      </c>
      <c r="E382" s="17" t="s">
        <v>429</v>
      </c>
      <c r="F382" s="19" t="n">
        <v>46068.9548611111</v>
      </c>
      <c r="G382" s="12" t="str">
        <v/>
      </c>
      <c r="H382" s="13" t="str">
        <v/>
      </c>
    </row>
    <row r="383" customFormat="false" ht="15.75" hidden="false" customHeight="false" outlineLevel="0" collapsed="false">
      <c r="A383" s="14"/>
      <c r="B383" s="14" t="s">
        <v>109</v>
      </c>
      <c r="C383" s="14" t="s">
        <v>110</v>
      </c>
      <c r="D383" s="14" t="s">
        <v>111</v>
      </c>
      <c r="E383" s="14" t="s">
        <v>430</v>
      </c>
      <c r="F383" s="25" t="n">
        <v>46068.9548611111</v>
      </c>
      <c r="G383" s="12" t="str">
        <v/>
      </c>
      <c r="H383" s="13" t="str">
        <v/>
      </c>
    </row>
    <row r="384" customFormat="false" ht="15.75" hidden="false" customHeight="false" outlineLevel="0" collapsed="false">
      <c r="A384" s="16" t="n">
        <v>46070</v>
      </c>
      <c r="B384" s="17" t="s">
        <v>24</v>
      </c>
      <c r="C384" s="17" t="s">
        <v>25</v>
      </c>
      <c r="D384" s="17" t="s">
        <v>26</v>
      </c>
      <c r="E384" s="17" t="s">
        <v>431</v>
      </c>
      <c r="F384" s="19" t="n">
        <v>46069.9166666667</v>
      </c>
      <c r="G384" s="12" t="str">
        <v/>
      </c>
      <c r="H384" s="13" t="str">
        <v/>
      </c>
    </row>
    <row r="385" customFormat="false" ht="15.75" hidden="false" customHeight="false" outlineLevel="0" collapsed="false">
      <c r="A385" s="14"/>
      <c r="B385" s="14"/>
      <c r="C385" s="14" t="s">
        <v>42</v>
      </c>
      <c r="D385" s="14" t="s">
        <v>43</v>
      </c>
      <c r="E385" s="14" t="s">
        <v>432</v>
      </c>
      <c r="F385" s="25" t="n">
        <v>46070.5833333333</v>
      </c>
      <c r="G385" s="12" t="str">
        <v/>
      </c>
      <c r="H385" s="13" t="str">
        <v/>
      </c>
    </row>
    <row r="386" customFormat="false" ht="15.75" hidden="false" customHeight="false" outlineLevel="0" collapsed="false">
      <c r="A386" s="14"/>
      <c r="B386" s="14" t="s">
        <v>97</v>
      </c>
      <c r="C386" s="14" t="s">
        <v>98</v>
      </c>
      <c r="D386" s="14" t="s">
        <v>99</v>
      </c>
      <c r="E386" s="14" t="s">
        <v>433</v>
      </c>
      <c r="F386" s="25" t="n">
        <v>46069.9548611111</v>
      </c>
      <c r="G386" s="12" t="str">
        <v/>
      </c>
      <c r="H386" s="13" t="str">
        <v/>
      </c>
    </row>
    <row r="387" customFormat="false" ht="15.75" hidden="false" customHeight="false" outlineLevel="0" collapsed="false">
      <c r="A387" s="14"/>
      <c r="B387" s="14" t="s">
        <v>16</v>
      </c>
      <c r="C387" s="14" t="s">
        <v>17</v>
      </c>
      <c r="D387" s="14" t="s">
        <v>18</v>
      </c>
      <c r="E387" s="14" t="s">
        <v>434</v>
      </c>
      <c r="F387" s="25" t="n">
        <v>46069.9548611111</v>
      </c>
      <c r="G387" s="12" t="str">
        <v/>
      </c>
      <c r="H387" s="13" t="str">
        <v/>
      </c>
    </row>
    <row r="388" customFormat="false" ht="15.75" hidden="false" customHeight="false" outlineLevel="0" collapsed="false">
      <c r="A388" s="14"/>
      <c r="B388" s="14" t="s">
        <v>20</v>
      </c>
      <c r="C388" s="14" t="s">
        <v>21</v>
      </c>
      <c r="D388" s="14" t="s">
        <v>22</v>
      </c>
      <c r="E388" s="14" t="s">
        <v>435</v>
      </c>
      <c r="F388" s="25" t="n">
        <v>46069.9548611111</v>
      </c>
      <c r="G388" s="12" t="str">
        <v/>
      </c>
      <c r="H388" s="13" t="str">
        <v/>
      </c>
    </row>
    <row r="389" customFormat="false" ht="15.75" hidden="false" customHeight="false" outlineLevel="0" collapsed="false">
      <c r="A389" s="14"/>
      <c r="B389" s="14" t="s">
        <v>38</v>
      </c>
      <c r="C389" s="14" t="s">
        <v>39</v>
      </c>
      <c r="D389" s="14" t="s">
        <v>40</v>
      </c>
      <c r="E389" s="14" t="s">
        <v>436</v>
      </c>
      <c r="F389" s="25" t="n">
        <v>46069.9548611111</v>
      </c>
      <c r="G389" s="12" t="str">
        <v/>
      </c>
      <c r="H389" s="13" t="str">
        <v/>
      </c>
    </row>
    <row r="390" customFormat="false" ht="15.75" hidden="false" customHeight="false" outlineLevel="0" collapsed="false">
      <c r="A390" s="16" t="n">
        <v>46071</v>
      </c>
      <c r="B390" s="17" t="s">
        <v>24</v>
      </c>
      <c r="C390" s="17" t="s">
        <v>25</v>
      </c>
      <c r="D390" s="17" t="s">
        <v>26</v>
      </c>
      <c r="E390" s="17" t="s">
        <v>437</v>
      </c>
      <c r="F390" s="19" t="n">
        <v>46070.9166666667</v>
      </c>
      <c r="G390" s="12" t="str">
        <v/>
      </c>
      <c r="H390" s="13" t="str">
        <v/>
      </c>
    </row>
    <row r="391" customFormat="false" ht="15.75" hidden="false" customHeight="false" outlineLevel="0" collapsed="false">
      <c r="A391" s="14"/>
      <c r="B391" s="14"/>
      <c r="C391" s="14" t="s">
        <v>42</v>
      </c>
      <c r="D391" s="14" t="s">
        <v>43</v>
      </c>
      <c r="E391" s="14" t="s">
        <v>438</v>
      </c>
      <c r="F391" s="25" t="n">
        <v>46071.5833333333</v>
      </c>
      <c r="G391" s="12" t="str">
        <v/>
      </c>
      <c r="H391" s="13" t="str">
        <v/>
      </c>
    </row>
    <row r="392" customFormat="false" ht="15.75" hidden="false" customHeight="false" outlineLevel="0" collapsed="false">
      <c r="A392" s="14"/>
      <c r="B392" s="14" t="s">
        <v>16</v>
      </c>
      <c r="C392" s="14" t="s">
        <v>17</v>
      </c>
      <c r="D392" s="14" t="s">
        <v>18</v>
      </c>
      <c r="E392" s="14" t="s">
        <v>439</v>
      </c>
      <c r="F392" s="25" t="n">
        <v>46070.9548611111</v>
      </c>
      <c r="G392" s="12" t="str">
        <v/>
      </c>
      <c r="H392" s="13" t="str">
        <v/>
      </c>
    </row>
    <row r="393" customFormat="false" ht="15.75" hidden="false" customHeight="false" outlineLevel="0" collapsed="false">
      <c r="A393" s="14"/>
      <c r="B393" s="14" t="s">
        <v>20</v>
      </c>
      <c r="C393" s="14" t="s">
        <v>21</v>
      </c>
      <c r="D393" s="14" t="s">
        <v>22</v>
      </c>
      <c r="E393" s="14" t="s">
        <v>440</v>
      </c>
      <c r="F393" s="25" t="n">
        <v>46070.9548611111</v>
      </c>
      <c r="G393" s="12" t="str">
        <v/>
      </c>
      <c r="H393" s="13" t="str">
        <v/>
      </c>
    </row>
    <row r="394" customFormat="false" ht="15.75" hidden="false" customHeight="false" outlineLevel="0" collapsed="false">
      <c r="A394" s="14"/>
      <c r="B394" s="14" t="s">
        <v>38</v>
      </c>
      <c r="C394" s="14" t="s">
        <v>39</v>
      </c>
      <c r="D394" s="14" t="s">
        <v>40</v>
      </c>
      <c r="E394" s="14" t="s">
        <v>441</v>
      </c>
      <c r="F394" s="25" t="n">
        <v>46070.9548611111</v>
      </c>
      <c r="G394" s="12" t="str">
        <v/>
      </c>
      <c r="H394" s="13" t="str">
        <v/>
      </c>
    </row>
    <row r="395" customFormat="false" ht="15.75" hidden="false" customHeight="false" outlineLevel="0" collapsed="false">
      <c r="A395" s="16" t="n">
        <v>46072</v>
      </c>
      <c r="B395" s="17" t="s">
        <v>32</v>
      </c>
      <c r="C395" s="17" t="s">
        <v>33</v>
      </c>
      <c r="D395" s="17" t="s">
        <v>34</v>
      </c>
      <c r="E395" s="17" t="s">
        <v>442</v>
      </c>
      <c r="F395" s="19" t="n">
        <v>46072.3125</v>
      </c>
      <c r="G395" s="12" t="str">
        <v/>
      </c>
      <c r="H395" s="13" t="str">
        <v/>
      </c>
    </row>
    <row r="396" customFormat="false" ht="15.75" hidden="false" customHeight="false" outlineLevel="0" collapsed="false">
      <c r="A396" s="14"/>
      <c r="B396" s="14" t="s">
        <v>12</v>
      </c>
      <c r="C396" s="14" t="s">
        <v>13</v>
      </c>
      <c r="D396" s="14" t="s">
        <v>14</v>
      </c>
      <c r="E396" s="14" t="s">
        <v>443</v>
      </c>
      <c r="F396" s="25" t="n">
        <v>46072.3229166667</v>
      </c>
      <c r="G396" s="12" t="str">
        <v/>
      </c>
      <c r="H396" s="13" t="str">
        <v/>
      </c>
    </row>
    <row r="397" customFormat="false" ht="15.75" hidden="false" customHeight="false" outlineLevel="0" collapsed="false">
      <c r="A397" s="14"/>
      <c r="B397" s="14" t="s">
        <v>58</v>
      </c>
      <c r="C397" s="14" t="s">
        <v>59</v>
      </c>
      <c r="D397" s="14" t="s">
        <v>60</v>
      </c>
      <c r="E397" s="14" t="s">
        <v>444</v>
      </c>
      <c r="F397" s="25" t="n">
        <v>46071.9548611111</v>
      </c>
      <c r="G397" s="12" t="str">
        <v/>
      </c>
      <c r="H397" s="13" t="str">
        <v/>
      </c>
    </row>
    <row r="398" customFormat="false" ht="15.75" hidden="false" customHeight="false" outlineLevel="0" collapsed="false">
      <c r="A398" s="14"/>
      <c r="B398" s="14" t="s">
        <v>97</v>
      </c>
      <c r="C398" s="14" t="s">
        <v>98</v>
      </c>
      <c r="D398" s="14" t="s">
        <v>99</v>
      </c>
      <c r="E398" s="14" t="s">
        <v>151</v>
      </c>
      <c r="F398" s="25" t="n">
        <v>46071.9548611111</v>
      </c>
      <c r="G398" s="12" t="str">
        <v/>
      </c>
      <c r="H398" s="13" t="str">
        <v/>
      </c>
    </row>
    <row r="399" customFormat="false" ht="15.75" hidden="false" customHeight="false" outlineLevel="0" collapsed="false">
      <c r="A399" s="14"/>
      <c r="B399" s="14" t="s">
        <v>16</v>
      </c>
      <c r="C399" s="14" t="s">
        <v>17</v>
      </c>
      <c r="D399" s="14" t="s">
        <v>18</v>
      </c>
      <c r="E399" s="14" t="s">
        <v>445</v>
      </c>
      <c r="F399" s="25" t="n">
        <v>46071.9548611111</v>
      </c>
      <c r="G399" s="12" t="str">
        <v/>
      </c>
      <c r="H399" s="13" t="str">
        <v/>
      </c>
    </row>
    <row r="400" customFormat="false" ht="15.75" hidden="false" customHeight="false" outlineLevel="0" collapsed="false">
      <c r="A400" s="14"/>
      <c r="B400" s="14" t="s">
        <v>20</v>
      </c>
      <c r="C400" s="14" t="s">
        <v>21</v>
      </c>
      <c r="D400" s="14" t="s">
        <v>22</v>
      </c>
      <c r="E400" s="14" t="s">
        <v>446</v>
      </c>
      <c r="F400" s="25" t="n">
        <v>46071.9548611111</v>
      </c>
      <c r="G400" s="12" t="str">
        <v/>
      </c>
      <c r="H400" s="13" t="str">
        <v/>
      </c>
    </row>
    <row r="401" customFormat="false" ht="15.75" hidden="false" customHeight="false" outlineLevel="0" collapsed="false">
      <c r="A401" s="14"/>
      <c r="B401" s="14" t="s">
        <v>38</v>
      </c>
      <c r="C401" s="14" t="s">
        <v>39</v>
      </c>
      <c r="D401" s="14" t="s">
        <v>40</v>
      </c>
      <c r="E401" s="14" t="s">
        <v>447</v>
      </c>
      <c r="F401" s="25" t="n">
        <v>46071.9548611111</v>
      </c>
      <c r="G401" s="12" t="str">
        <v/>
      </c>
      <c r="H401" s="13" t="str">
        <v/>
      </c>
    </row>
    <row r="402" customFormat="false" ht="15.75" hidden="false" customHeight="false" outlineLevel="0" collapsed="false">
      <c r="A402" s="16" t="n">
        <v>46073</v>
      </c>
      <c r="B402" s="17" t="s">
        <v>24</v>
      </c>
      <c r="C402" s="17" t="s">
        <v>25</v>
      </c>
      <c r="D402" s="17" t="s">
        <v>26</v>
      </c>
      <c r="E402" s="17" t="s">
        <v>448</v>
      </c>
      <c r="F402" s="19" t="n">
        <v>46072.9166666667</v>
      </c>
      <c r="G402" s="12" t="str">
        <v/>
      </c>
      <c r="H402" s="13" t="str">
        <v/>
      </c>
    </row>
    <row r="403" customFormat="false" ht="15.75" hidden="false" customHeight="false" outlineLevel="0" collapsed="false">
      <c r="A403" s="14"/>
      <c r="B403" s="14" t="s">
        <v>8</v>
      </c>
      <c r="C403" s="14" t="s">
        <v>9</v>
      </c>
      <c r="D403" s="14" t="s">
        <v>10</v>
      </c>
      <c r="E403" s="14" t="s">
        <v>449</v>
      </c>
      <c r="F403" s="25" t="n">
        <v>46072.9548611111</v>
      </c>
      <c r="G403" s="12" t="str">
        <v/>
      </c>
      <c r="H403" s="13" t="str">
        <v/>
      </c>
    </row>
    <row r="404" customFormat="false" ht="15.75" hidden="false" customHeight="false" outlineLevel="0" collapsed="false">
      <c r="A404" s="14"/>
      <c r="B404" s="14" t="s">
        <v>16</v>
      </c>
      <c r="C404" s="14" t="s">
        <v>17</v>
      </c>
      <c r="D404" s="14" t="s">
        <v>18</v>
      </c>
      <c r="E404" s="14" t="s">
        <v>450</v>
      </c>
      <c r="F404" s="25" t="n">
        <v>46072.9548611111</v>
      </c>
      <c r="G404" s="12" t="str">
        <v/>
      </c>
      <c r="H404" s="13" t="str">
        <v/>
      </c>
    </row>
    <row r="405" customFormat="false" ht="15.75" hidden="false" customHeight="false" outlineLevel="0" collapsed="false">
      <c r="A405" s="14"/>
      <c r="B405" s="14" t="s">
        <v>20</v>
      </c>
      <c r="C405" s="14" t="s">
        <v>21</v>
      </c>
      <c r="D405" s="14" t="s">
        <v>22</v>
      </c>
      <c r="E405" s="14" t="s">
        <v>451</v>
      </c>
      <c r="F405" s="25" t="n">
        <v>46072.9548611111</v>
      </c>
      <c r="G405" s="12" t="str">
        <v/>
      </c>
      <c r="H405" s="13" t="str">
        <v/>
      </c>
    </row>
    <row r="406" customFormat="false" ht="15.75" hidden="false" customHeight="false" outlineLevel="0" collapsed="false">
      <c r="A406" s="14"/>
      <c r="B406" s="14" t="s">
        <v>38</v>
      </c>
      <c r="C406" s="14" t="s">
        <v>39</v>
      </c>
      <c r="D406" s="14" t="s">
        <v>40</v>
      </c>
      <c r="E406" s="14" t="s">
        <v>452</v>
      </c>
      <c r="F406" s="25" t="n">
        <v>46072.9548611111</v>
      </c>
      <c r="G406" s="12" t="str">
        <v/>
      </c>
      <c r="H406" s="13" t="str">
        <v/>
      </c>
    </row>
    <row r="407" customFormat="false" ht="15.75" hidden="false" customHeight="false" outlineLevel="0" collapsed="false">
      <c r="A407" s="16" t="n">
        <v>46076</v>
      </c>
      <c r="B407" s="17" t="s">
        <v>24</v>
      </c>
      <c r="C407" s="17" t="s">
        <v>25</v>
      </c>
      <c r="D407" s="17" t="s">
        <v>26</v>
      </c>
      <c r="E407" s="17" t="s">
        <v>453</v>
      </c>
      <c r="F407" s="19" t="n">
        <v>46075.9166666667</v>
      </c>
      <c r="G407" s="12" t="str">
        <v/>
      </c>
      <c r="H407" s="13" t="str">
        <v/>
      </c>
    </row>
    <row r="408" customFormat="false" ht="15.75" hidden="false" customHeight="false" outlineLevel="0" collapsed="false">
      <c r="A408" s="14"/>
      <c r="B408" s="14" t="s">
        <v>16</v>
      </c>
      <c r="C408" s="14" t="s">
        <v>17</v>
      </c>
      <c r="D408" s="14" t="s">
        <v>18</v>
      </c>
      <c r="E408" s="14" t="s">
        <v>454</v>
      </c>
      <c r="F408" s="25" t="n">
        <v>46075.9548611111</v>
      </c>
      <c r="G408" s="12" t="str">
        <v/>
      </c>
      <c r="H408" s="13" t="str">
        <v/>
      </c>
    </row>
    <row r="409" customFormat="false" ht="15.75" hidden="false" customHeight="false" outlineLevel="0" collapsed="false">
      <c r="A409" s="14"/>
      <c r="B409" s="14" t="s">
        <v>20</v>
      </c>
      <c r="C409" s="14" t="s">
        <v>21</v>
      </c>
      <c r="D409" s="14" t="s">
        <v>22</v>
      </c>
      <c r="E409" s="14" t="s">
        <v>455</v>
      </c>
      <c r="F409" s="25" t="n">
        <v>46075.9548611111</v>
      </c>
      <c r="G409" s="12" t="str">
        <v/>
      </c>
      <c r="H409" s="13" t="str">
        <v/>
      </c>
    </row>
    <row r="410" customFormat="false" ht="15.75" hidden="false" customHeight="false" outlineLevel="0" collapsed="false">
      <c r="A410" s="14"/>
      <c r="B410" s="14" t="s">
        <v>38</v>
      </c>
      <c r="C410" s="14" t="s">
        <v>39</v>
      </c>
      <c r="D410" s="14" t="s">
        <v>40</v>
      </c>
      <c r="E410" s="14" t="s">
        <v>456</v>
      </c>
      <c r="F410" s="25" t="n">
        <v>46075.9548611111</v>
      </c>
      <c r="G410" s="12" t="str">
        <v/>
      </c>
      <c r="H410" s="13" t="str">
        <v/>
      </c>
    </row>
    <row r="411" customFormat="false" ht="15.75" hidden="false" customHeight="false" outlineLevel="0" collapsed="false">
      <c r="A411" s="16" t="n">
        <v>46077</v>
      </c>
      <c r="B411" s="17" t="s">
        <v>24</v>
      </c>
      <c r="C411" s="17" t="s">
        <v>25</v>
      </c>
      <c r="D411" s="17" t="s">
        <v>26</v>
      </c>
      <c r="E411" s="17" t="s">
        <v>457</v>
      </c>
      <c r="F411" s="19" t="n">
        <v>46076.9166666667</v>
      </c>
      <c r="G411" s="12" t="str">
        <v/>
      </c>
      <c r="H411" s="13" t="str">
        <v/>
      </c>
    </row>
    <row r="412" customFormat="false" ht="15.75" hidden="false" customHeight="false" outlineLevel="0" collapsed="false">
      <c r="A412" s="14"/>
      <c r="B412" s="14" t="s">
        <v>53</v>
      </c>
      <c r="C412" s="14" t="s">
        <v>54</v>
      </c>
      <c r="D412" s="14" t="s">
        <v>55</v>
      </c>
      <c r="E412" s="14" t="s">
        <v>458</v>
      </c>
      <c r="F412" s="25" t="n">
        <v>46077.28125</v>
      </c>
      <c r="G412" s="12" t="str">
        <v/>
      </c>
      <c r="H412" s="13" t="str">
        <v/>
      </c>
    </row>
    <row r="413" customFormat="false" ht="15.75" hidden="false" customHeight="false" outlineLevel="0" collapsed="false">
      <c r="A413" s="14"/>
      <c r="B413" s="14" t="s">
        <v>97</v>
      </c>
      <c r="C413" s="14" t="s">
        <v>98</v>
      </c>
      <c r="D413" s="14" t="s">
        <v>99</v>
      </c>
      <c r="E413" s="14" t="s">
        <v>172</v>
      </c>
      <c r="F413" s="25" t="n">
        <v>46076.9548611111</v>
      </c>
      <c r="G413" s="12" t="str">
        <v/>
      </c>
      <c r="H413" s="13" t="str">
        <v/>
      </c>
    </row>
    <row r="414" customFormat="false" ht="15.75" hidden="false" customHeight="false" outlineLevel="0" collapsed="false">
      <c r="B414" s="14" t="s">
        <v>20</v>
      </c>
      <c r="C414" s="14" t="s">
        <v>21</v>
      </c>
      <c r="D414" s="14" t="s">
        <v>22</v>
      </c>
      <c r="E414" s="14" t="s">
        <v>459</v>
      </c>
      <c r="F414" s="25" t="n">
        <v>46076.9548611111</v>
      </c>
      <c r="G414" s="12" t="str">
        <v/>
      </c>
      <c r="H414" s="13" t="str">
        <v/>
      </c>
    </row>
    <row r="415" customFormat="false" ht="15.75" hidden="false" customHeight="false" outlineLevel="0" collapsed="false">
      <c r="A415" s="14"/>
      <c r="B415" s="14" t="s">
        <v>38</v>
      </c>
      <c r="C415" s="14" t="s">
        <v>39</v>
      </c>
      <c r="D415" s="14" t="s">
        <v>40</v>
      </c>
      <c r="E415" s="14" t="s">
        <v>460</v>
      </c>
      <c r="F415" s="25" t="n">
        <v>46076.9548611111</v>
      </c>
      <c r="G415" s="12" t="str">
        <v/>
      </c>
      <c r="H415" s="13" t="str">
        <v/>
      </c>
    </row>
    <row r="416" customFormat="false" ht="15.75" hidden="false" customHeight="false" outlineLevel="0" collapsed="false">
      <c r="A416" s="16" t="n">
        <v>46078</v>
      </c>
      <c r="B416" s="17" t="s">
        <v>24</v>
      </c>
      <c r="C416" s="17" t="s">
        <v>25</v>
      </c>
      <c r="D416" s="17" t="s">
        <v>26</v>
      </c>
      <c r="E416" s="17" t="s">
        <v>461</v>
      </c>
      <c r="F416" s="19" t="n">
        <v>46077.9166666667</v>
      </c>
      <c r="G416" s="12" t="str">
        <v/>
      </c>
      <c r="H416" s="13" t="str">
        <v/>
      </c>
    </row>
    <row r="417" customFormat="false" ht="15.75" hidden="false" customHeight="false" outlineLevel="0" collapsed="false">
      <c r="A417" s="14"/>
      <c r="B417" s="14"/>
      <c r="C417" s="14" t="s">
        <v>42</v>
      </c>
      <c r="D417" s="14" t="s">
        <v>43</v>
      </c>
      <c r="E417" s="14" t="s">
        <v>462</v>
      </c>
      <c r="F417" s="25" t="n">
        <v>46078.5833333333</v>
      </c>
      <c r="G417" s="12" t="str">
        <v/>
      </c>
      <c r="H417" s="13" t="str">
        <v/>
      </c>
    </row>
    <row r="418" customFormat="false" ht="15.75" hidden="false" customHeight="false" outlineLevel="0" collapsed="false">
      <c r="A418" s="14"/>
      <c r="B418" s="14" t="s">
        <v>16</v>
      </c>
      <c r="C418" s="14" t="s">
        <v>17</v>
      </c>
      <c r="D418" s="14" t="s">
        <v>18</v>
      </c>
      <c r="E418" s="14" t="s">
        <v>463</v>
      </c>
      <c r="F418" s="25" t="n">
        <v>46077.9548611111</v>
      </c>
      <c r="G418" s="12" t="str">
        <v/>
      </c>
      <c r="H418" s="13" t="str">
        <v/>
      </c>
    </row>
    <row r="419" customFormat="false" ht="15.75" hidden="false" customHeight="false" outlineLevel="0" collapsed="false">
      <c r="A419" s="14"/>
      <c r="B419" s="14" t="s">
        <v>20</v>
      </c>
      <c r="C419" s="14" t="s">
        <v>21</v>
      </c>
      <c r="D419" s="14" t="s">
        <v>22</v>
      </c>
      <c r="E419" s="14" t="s">
        <v>464</v>
      </c>
      <c r="F419" s="25" t="n">
        <v>46077.9548611111</v>
      </c>
      <c r="G419" s="12" t="str">
        <v/>
      </c>
      <c r="H419" s="13" t="str">
        <v/>
      </c>
    </row>
    <row r="420" customFormat="false" ht="15.75" hidden="false" customHeight="false" outlineLevel="0" collapsed="false">
      <c r="A420" s="14"/>
      <c r="B420" s="14" t="s">
        <v>38</v>
      </c>
      <c r="C420" s="14" t="s">
        <v>39</v>
      </c>
      <c r="D420" s="14" t="s">
        <v>40</v>
      </c>
      <c r="E420" s="14" t="s">
        <v>465</v>
      </c>
      <c r="F420" s="25" t="n">
        <v>46077.9548611111</v>
      </c>
      <c r="G420" s="12" t="str">
        <v/>
      </c>
      <c r="H420" s="13" t="str">
        <v/>
      </c>
    </row>
    <row r="421" customFormat="false" ht="15.75" hidden="false" customHeight="false" outlineLevel="0" collapsed="false">
      <c r="A421" s="16" t="n">
        <v>46079</v>
      </c>
      <c r="B421" s="17" t="s">
        <v>24</v>
      </c>
      <c r="C421" s="17" t="s">
        <v>25</v>
      </c>
      <c r="D421" s="17" t="s">
        <v>26</v>
      </c>
      <c r="E421" s="17" t="s">
        <v>466</v>
      </c>
      <c r="F421" s="19" t="n">
        <v>46078.9166666667</v>
      </c>
      <c r="G421" s="12" t="str">
        <v/>
      </c>
      <c r="H421" s="13" t="str">
        <v/>
      </c>
    </row>
    <row r="422" customFormat="false" ht="15.75" hidden="false" customHeight="false" outlineLevel="0" collapsed="false">
      <c r="A422" s="14"/>
      <c r="B422" s="14" t="s">
        <v>296</v>
      </c>
      <c r="C422" s="14" t="s">
        <v>297</v>
      </c>
      <c r="D422" s="14" t="s">
        <v>298</v>
      </c>
      <c r="E422" s="14" t="s">
        <v>467</v>
      </c>
      <c r="F422" s="25" t="n">
        <v>46078.8958333333</v>
      </c>
      <c r="G422" s="12" t="str">
        <v/>
      </c>
      <c r="H422" s="13" t="str">
        <v/>
      </c>
    </row>
    <row r="423" customFormat="false" ht="15.75" hidden="false" customHeight="false" outlineLevel="0" collapsed="false">
      <c r="A423" s="14"/>
      <c r="B423" s="14" t="s">
        <v>12</v>
      </c>
      <c r="C423" s="14" t="s">
        <v>13</v>
      </c>
      <c r="D423" s="14" t="s">
        <v>14</v>
      </c>
      <c r="E423" s="14" t="s">
        <v>468</v>
      </c>
      <c r="F423" s="25" t="n">
        <v>46079.3229166667</v>
      </c>
      <c r="G423" s="12" t="str">
        <v/>
      </c>
      <c r="H423" s="13" t="str">
        <v/>
      </c>
    </row>
    <row r="424" customFormat="false" ht="15.75" hidden="false" customHeight="false" outlineLevel="0" collapsed="false">
      <c r="A424" s="14"/>
      <c r="B424" s="14" t="s">
        <v>58</v>
      </c>
      <c r="C424" s="14" t="s">
        <v>59</v>
      </c>
      <c r="D424" s="14" t="s">
        <v>60</v>
      </c>
      <c r="E424" s="26" t="n">
        <v>46026</v>
      </c>
      <c r="F424" s="25" t="n">
        <v>46078.9548611111</v>
      </c>
      <c r="G424" s="12" t="str">
        <v/>
      </c>
      <c r="H424" s="13" t="str">
        <v/>
      </c>
    </row>
    <row r="425" customFormat="false" ht="15.75" hidden="false" customHeight="false" outlineLevel="0" collapsed="false">
      <c r="A425" s="14"/>
      <c r="B425" s="14" t="s">
        <v>16</v>
      </c>
      <c r="C425" s="14" t="s">
        <v>17</v>
      </c>
      <c r="D425" s="14" t="s">
        <v>18</v>
      </c>
      <c r="E425" s="14" t="s">
        <v>469</v>
      </c>
      <c r="F425" s="25" t="n">
        <v>46078.9548611111</v>
      </c>
      <c r="G425" s="12" t="str">
        <v/>
      </c>
      <c r="H425" s="13" t="str">
        <v/>
      </c>
    </row>
    <row r="426" customFormat="false" ht="15.75" hidden="false" customHeight="false" outlineLevel="0" collapsed="false">
      <c r="A426" s="14"/>
      <c r="B426" s="14" t="s">
        <v>20</v>
      </c>
      <c r="C426" s="14" t="s">
        <v>21</v>
      </c>
      <c r="D426" s="14" t="s">
        <v>22</v>
      </c>
      <c r="E426" s="14" t="s">
        <v>470</v>
      </c>
      <c r="F426" s="25" t="n">
        <v>46078.9548611111</v>
      </c>
      <c r="G426" s="12" t="str">
        <v/>
      </c>
      <c r="H426" s="13" t="str">
        <v/>
      </c>
    </row>
    <row r="427" customFormat="false" ht="15.75" hidden="false" customHeight="false" outlineLevel="0" collapsed="false">
      <c r="A427" s="14"/>
      <c r="B427" s="14" t="s">
        <v>38</v>
      </c>
      <c r="C427" s="14" t="s">
        <v>39</v>
      </c>
      <c r="D427" s="14" t="s">
        <v>40</v>
      </c>
      <c r="E427" s="14" t="s">
        <v>471</v>
      </c>
      <c r="F427" s="25" t="n">
        <v>46078.9548611111</v>
      </c>
      <c r="G427" s="12" t="str">
        <v/>
      </c>
      <c r="H427" s="13" t="str">
        <v/>
      </c>
    </row>
    <row r="428" customFormat="false" ht="15.75" hidden="false" customHeight="false" outlineLevel="0" collapsed="false">
      <c r="A428" s="16" t="n">
        <v>46080</v>
      </c>
      <c r="B428" s="17" t="s">
        <v>24</v>
      </c>
      <c r="C428" s="17" t="s">
        <v>25</v>
      </c>
      <c r="D428" s="17" t="s">
        <v>26</v>
      </c>
      <c r="E428" s="17" t="s">
        <v>472</v>
      </c>
      <c r="F428" s="19" t="n">
        <v>46079.9166666667</v>
      </c>
      <c r="G428" s="12" t="str">
        <v/>
      </c>
      <c r="H428" s="13" t="str">
        <v/>
      </c>
    </row>
    <row r="429" customFormat="false" ht="15.75" hidden="false" customHeight="false" outlineLevel="0" collapsed="false">
      <c r="A429" s="14"/>
      <c r="B429" s="14"/>
      <c r="C429" s="14" t="s">
        <v>42</v>
      </c>
      <c r="D429" s="14" t="s">
        <v>43</v>
      </c>
      <c r="E429" s="14" t="s">
        <v>473</v>
      </c>
      <c r="F429" s="25" t="n">
        <v>46080.5833333333</v>
      </c>
      <c r="G429" s="12" t="str">
        <v/>
      </c>
      <c r="H429" s="13" t="str">
        <v/>
      </c>
    </row>
    <row r="430" customFormat="false" ht="15.75" hidden="false" customHeight="false" outlineLevel="0" collapsed="false">
      <c r="A430" s="14"/>
      <c r="B430" s="14" t="s">
        <v>8</v>
      </c>
      <c r="C430" s="14" t="s">
        <v>9</v>
      </c>
      <c r="D430" s="14" t="s">
        <v>10</v>
      </c>
      <c r="E430" s="14" t="s">
        <v>474</v>
      </c>
      <c r="F430" s="25" t="n">
        <v>46079.9548611111</v>
      </c>
      <c r="G430" s="12" t="str">
        <v/>
      </c>
      <c r="H430" s="13" t="str">
        <v/>
      </c>
    </row>
    <row r="431" customFormat="false" ht="15.75" hidden="false" customHeight="false" outlineLevel="0" collapsed="false">
      <c r="A431" s="14"/>
      <c r="B431" s="14" t="s">
        <v>97</v>
      </c>
      <c r="C431" s="14" t="s">
        <v>98</v>
      </c>
      <c r="D431" s="14" t="s">
        <v>99</v>
      </c>
      <c r="E431" s="14" t="s">
        <v>475</v>
      </c>
      <c r="F431" s="25" t="n">
        <v>46079.9548611111</v>
      </c>
      <c r="G431" s="12" t="str">
        <v/>
      </c>
      <c r="H431" s="13" t="str">
        <v/>
      </c>
    </row>
    <row r="432" customFormat="false" ht="15.75" hidden="false" customHeight="false" outlineLevel="0" collapsed="false">
      <c r="A432" s="14"/>
      <c r="B432" s="14" t="s">
        <v>16</v>
      </c>
      <c r="C432" s="14" t="s">
        <v>17</v>
      </c>
      <c r="D432" s="14" t="s">
        <v>18</v>
      </c>
      <c r="E432" s="14" t="s">
        <v>476</v>
      </c>
      <c r="F432" s="25" t="n">
        <v>46079.9548611111</v>
      </c>
      <c r="G432" s="12" t="str">
        <v/>
      </c>
      <c r="H432" s="13" t="str">
        <v/>
      </c>
    </row>
    <row r="433" customFormat="false" ht="15.75" hidden="false" customHeight="false" outlineLevel="0" collapsed="false">
      <c r="A433" s="14"/>
      <c r="B433" s="14" t="s">
        <v>20</v>
      </c>
      <c r="C433" s="14" t="s">
        <v>21</v>
      </c>
      <c r="D433" s="14" t="s">
        <v>22</v>
      </c>
      <c r="E433" s="14" t="s">
        <v>477</v>
      </c>
      <c r="F433" s="25" t="n">
        <v>46079.9548611111</v>
      </c>
      <c r="G433" s="12" t="str">
        <v/>
      </c>
      <c r="H433" s="13" t="str">
        <v/>
      </c>
    </row>
    <row r="434" customFormat="false" ht="15.75" hidden="false" customHeight="false" outlineLevel="0" collapsed="false">
      <c r="A434" s="14"/>
      <c r="B434" s="14" t="s">
        <v>38</v>
      </c>
      <c r="C434" s="14" t="s">
        <v>39</v>
      </c>
      <c r="D434" s="14" t="s">
        <v>40</v>
      </c>
      <c r="E434" s="14" t="s">
        <v>478</v>
      </c>
      <c r="F434" s="25" t="n">
        <v>46079.9548611111</v>
      </c>
      <c r="G434" s="12" t="str">
        <v/>
      </c>
      <c r="H434" s="13" t="str">
        <v/>
      </c>
    </row>
    <row r="435" customFormat="false" ht="18.55" hidden="false" customHeight="true" outlineLevel="0" collapsed="false">
      <c r="A435" s="7" t="s">
        <v>479</v>
      </c>
      <c r="B435" s="7"/>
      <c r="C435" s="7"/>
      <c r="D435" s="7"/>
      <c r="E435" s="7"/>
      <c r="F435" s="7"/>
      <c r="G435" s="12" t="str">
        <v/>
      </c>
      <c r="H435" s="13" t="str">
        <v/>
      </c>
    </row>
    <row r="436" customFormat="false" ht="15.75" hidden="false" customHeight="false" outlineLevel="0" collapsed="false">
      <c r="A436" s="16" t="n">
        <v>46083</v>
      </c>
      <c r="B436" s="17" t="s">
        <v>24</v>
      </c>
      <c r="C436" s="17" t="s">
        <v>25</v>
      </c>
      <c r="D436" s="17" t="s">
        <v>26</v>
      </c>
      <c r="E436" s="17" t="s">
        <v>480</v>
      </c>
      <c r="F436" s="19" t="n">
        <v>46082.9166666667</v>
      </c>
      <c r="G436" s="12" t="str">
        <v/>
      </c>
      <c r="H436" s="13" t="str">
        <v/>
      </c>
    </row>
    <row r="437" customFormat="false" ht="15.75" hidden="false" customHeight="false" outlineLevel="0" collapsed="false">
      <c r="A437" s="14"/>
      <c r="B437" s="14"/>
      <c r="C437" s="14" t="s">
        <v>42</v>
      </c>
      <c r="D437" s="14" t="s">
        <v>43</v>
      </c>
      <c r="E437" s="14" t="s">
        <v>481</v>
      </c>
      <c r="F437" s="25" t="n">
        <v>46083.5833333333</v>
      </c>
      <c r="G437" s="12" t="str">
        <v/>
      </c>
      <c r="H437" s="13" t="str">
        <v/>
      </c>
    </row>
    <row r="438" customFormat="false" ht="15.75" hidden="false" customHeight="false" outlineLevel="0" collapsed="false">
      <c r="A438" s="14"/>
      <c r="B438" s="14" t="s">
        <v>97</v>
      </c>
      <c r="C438" s="14" t="s">
        <v>98</v>
      </c>
      <c r="D438" s="14" t="s">
        <v>99</v>
      </c>
      <c r="E438" s="14" t="s">
        <v>482</v>
      </c>
      <c r="F438" s="25" t="n">
        <v>46082.9548611111</v>
      </c>
      <c r="G438" s="12" t="str">
        <v/>
      </c>
      <c r="H438" s="13" t="str">
        <v/>
      </c>
    </row>
    <row r="439" customFormat="false" ht="15.75" hidden="false" customHeight="false" outlineLevel="0" collapsed="false">
      <c r="A439" s="14"/>
      <c r="B439" s="14" t="s">
        <v>16</v>
      </c>
      <c r="C439" s="14" t="s">
        <v>17</v>
      </c>
      <c r="D439" s="14" t="s">
        <v>18</v>
      </c>
      <c r="E439" s="14" t="s">
        <v>483</v>
      </c>
      <c r="F439" s="25" t="n">
        <v>46082.9548611111</v>
      </c>
      <c r="G439" s="12" t="str">
        <v/>
      </c>
      <c r="H439" s="13" t="str">
        <v/>
      </c>
    </row>
    <row r="440" customFormat="false" ht="15.75" hidden="false" customHeight="false" outlineLevel="0" collapsed="false">
      <c r="A440" s="14"/>
      <c r="B440" s="14" t="s">
        <v>20</v>
      </c>
      <c r="C440" s="14" t="s">
        <v>21</v>
      </c>
      <c r="D440" s="14" t="s">
        <v>22</v>
      </c>
      <c r="E440" s="14" t="s">
        <v>484</v>
      </c>
      <c r="F440" s="25" t="n">
        <v>46082.9548611111</v>
      </c>
      <c r="G440" s="12" t="str">
        <v/>
      </c>
      <c r="H440" s="13" t="str">
        <v/>
      </c>
    </row>
    <row r="441" customFormat="false" ht="15.75" hidden="false" customHeight="false" outlineLevel="0" collapsed="false">
      <c r="A441" s="14"/>
      <c r="B441" s="14" t="s">
        <v>38</v>
      </c>
      <c r="C441" s="14" t="s">
        <v>39</v>
      </c>
      <c r="D441" s="14" t="s">
        <v>40</v>
      </c>
      <c r="E441" s="14" t="s">
        <v>485</v>
      </c>
      <c r="F441" s="25" t="n">
        <v>46082.9548611111</v>
      </c>
      <c r="G441" s="12" t="str">
        <v/>
      </c>
      <c r="H441" s="13" t="str">
        <v/>
      </c>
    </row>
    <row r="442" customFormat="false" ht="15.75" hidden="false" customHeight="false" outlineLevel="0" collapsed="false">
      <c r="A442" s="16" t="n">
        <v>46084</v>
      </c>
      <c r="B442" s="17" t="s">
        <v>24</v>
      </c>
      <c r="C442" s="17" t="s">
        <v>25</v>
      </c>
      <c r="D442" s="17" t="s">
        <v>26</v>
      </c>
      <c r="E442" s="17" t="s">
        <v>486</v>
      </c>
      <c r="F442" s="19" t="n">
        <v>46083.9166666667</v>
      </c>
      <c r="G442" s="12" t="str">
        <v/>
      </c>
      <c r="H442" s="13" t="str">
        <v/>
      </c>
    </row>
    <row r="443" customFormat="false" ht="15.75" hidden="false" customHeight="false" outlineLevel="0" collapsed="false">
      <c r="A443" s="14"/>
      <c r="B443" s="14"/>
      <c r="C443" s="14" t="s">
        <v>42</v>
      </c>
      <c r="D443" s="14" t="s">
        <v>43</v>
      </c>
      <c r="E443" s="14" t="s">
        <v>487</v>
      </c>
      <c r="F443" s="25" t="n">
        <v>46084.5833333333</v>
      </c>
      <c r="G443" s="12" t="str">
        <v/>
      </c>
      <c r="H443" s="13" t="str">
        <v/>
      </c>
    </row>
    <row r="444" customFormat="false" ht="15.75" hidden="false" customHeight="false" outlineLevel="0" collapsed="false">
      <c r="A444" s="14"/>
      <c r="B444" s="14"/>
      <c r="C444" s="14" t="s">
        <v>50</v>
      </c>
      <c r="D444" s="14" t="s">
        <v>51</v>
      </c>
      <c r="E444" s="14" t="s">
        <v>488</v>
      </c>
      <c r="F444" s="25" t="n">
        <v>46084.0416666667</v>
      </c>
      <c r="G444" s="12" t="str">
        <v/>
      </c>
      <c r="H444" s="13" t="str">
        <v/>
      </c>
    </row>
    <row r="445" customFormat="false" ht="15.75" hidden="false" customHeight="false" outlineLevel="0" collapsed="false">
      <c r="A445" s="14"/>
      <c r="B445" s="14" t="s">
        <v>97</v>
      </c>
      <c r="C445" s="14" t="s">
        <v>98</v>
      </c>
      <c r="D445" s="14" t="s">
        <v>99</v>
      </c>
      <c r="E445" s="14" t="s">
        <v>489</v>
      </c>
      <c r="F445" s="25" t="n">
        <v>46083.9548611111</v>
      </c>
      <c r="G445" s="12" t="str">
        <v/>
      </c>
      <c r="H445" s="13" t="str">
        <v/>
      </c>
    </row>
    <row r="446" customFormat="false" ht="15.75" hidden="false" customHeight="false" outlineLevel="0" collapsed="false">
      <c r="A446" s="14"/>
      <c r="B446" s="14" t="s">
        <v>16</v>
      </c>
      <c r="C446" s="14" t="s">
        <v>17</v>
      </c>
      <c r="D446" s="14" t="s">
        <v>18</v>
      </c>
      <c r="E446" s="14" t="s">
        <v>490</v>
      </c>
      <c r="F446" s="25" t="n">
        <v>46083.9548611111</v>
      </c>
      <c r="G446" s="12" t="str">
        <v/>
      </c>
      <c r="H446" s="13" t="str">
        <v/>
      </c>
    </row>
    <row r="447" customFormat="false" ht="15.75" hidden="false" customHeight="false" outlineLevel="0" collapsed="false">
      <c r="A447" s="14"/>
      <c r="B447" s="14" t="s">
        <v>20</v>
      </c>
      <c r="C447" s="14" t="s">
        <v>21</v>
      </c>
      <c r="D447" s="14" t="s">
        <v>22</v>
      </c>
      <c r="E447" s="14" t="s">
        <v>491</v>
      </c>
      <c r="F447" s="25" t="n">
        <v>46083.9548611111</v>
      </c>
      <c r="G447" s="12" t="str">
        <v/>
      </c>
      <c r="H447" s="13" t="str">
        <v/>
      </c>
    </row>
    <row r="448" customFormat="false" ht="15.75" hidden="false" customHeight="false" outlineLevel="0" collapsed="false">
      <c r="A448" s="14"/>
      <c r="B448" s="14" t="s">
        <v>38</v>
      </c>
      <c r="C448" s="14" t="s">
        <v>39</v>
      </c>
      <c r="D448" s="14" t="s">
        <v>40</v>
      </c>
      <c r="E448" s="14" t="s">
        <v>492</v>
      </c>
      <c r="F448" s="25" t="n">
        <v>46083.9548611111</v>
      </c>
      <c r="G448" s="12" t="str">
        <v/>
      </c>
      <c r="H448" s="13" t="str">
        <v/>
      </c>
    </row>
    <row r="449" customFormat="false" ht="15.75" hidden="false" customHeight="false" outlineLevel="0" collapsed="false">
      <c r="A449" s="16" t="n">
        <v>46085</v>
      </c>
      <c r="B449" s="17" t="s">
        <v>24</v>
      </c>
      <c r="C449" s="17" t="s">
        <v>25</v>
      </c>
      <c r="D449" s="17" t="s">
        <v>26</v>
      </c>
      <c r="E449" s="17" t="s">
        <v>493</v>
      </c>
      <c r="F449" s="19" t="n">
        <v>46084.9166666667</v>
      </c>
      <c r="G449" s="12" t="str">
        <v/>
      </c>
      <c r="H449" s="13" t="str">
        <v/>
      </c>
    </row>
    <row r="450" customFormat="false" ht="15.75" hidden="false" customHeight="false" outlineLevel="0" collapsed="false">
      <c r="A450" s="14"/>
      <c r="B450" s="14"/>
      <c r="C450" s="14" t="s">
        <v>42</v>
      </c>
      <c r="D450" s="14" t="s">
        <v>43</v>
      </c>
      <c r="E450" s="14" t="s">
        <v>494</v>
      </c>
      <c r="F450" s="25" t="n">
        <v>46085.5833333333</v>
      </c>
      <c r="G450" s="12" t="str">
        <v/>
      </c>
      <c r="H450" s="13" t="str">
        <v/>
      </c>
    </row>
    <row r="451" customFormat="false" ht="15.75" hidden="false" customHeight="false" outlineLevel="0" collapsed="false">
      <c r="A451" s="14"/>
      <c r="B451" s="14" t="s">
        <v>28</v>
      </c>
      <c r="C451" s="14" t="s">
        <v>29</v>
      </c>
      <c r="D451" s="14" t="s">
        <v>30</v>
      </c>
      <c r="E451" s="14" t="s">
        <v>495</v>
      </c>
      <c r="F451" s="25" t="n">
        <v>46085.2604166667</v>
      </c>
      <c r="G451" s="12" t="str">
        <v/>
      </c>
      <c r="H451" s="13" t="str">
        <v/>
      </c>
    </row>
    <row r="452" customFormat="false" ht="15.75" hidden="false" customHeight="false" outlineLevel="0" collapsed="false">
      <c r="A452" s="14"/>
      <c r="B452" s="14" t="s">
        <v>16</v>
      </c>
      <c r="C452" s="14" t="s">
        <v>17</v>
      </c>
      <c r="D452" s="14" t="s">
        <v>18</v>
      </c>
      <c r="E452" s="14" t="s">
        <v>496</v>
      </c>
      <c r="F452" s="25" t="n">
        <v>46084.9548611111</v>
      </c>
      <c r="G452" s="12" t="str">
        <v/>
      </c>
      <c r="H452" s="13" t="str">
        <v/>
      </c>
    </row>
    <row r="453" customFormat="false" ht="15.75" hidden="false" customHeight="false" outlineLevel="0" collapsed="false">
      <c r="A453" s="14"/>
      <c r="B453" s="14" t="s">
        <v>20</v>
      </c>
      <c r="C453" s="14" t="s">
        <v>21</v>
      </c>
      <c r="D453" s="14" t="s">
        <v>22</v>
      </c>
      <c r="E453" s="14" t="s">
        <v>497</v>
      </c>
      <c r="F453" s="25" t="n">
        <v>46084.9548611111</v>
      </c>
      <c r="G453" s="12" t="str">
        <v/>
      </c>
      <c r="H453" s="13" t="str">
        <v/>
      </c>
    </row>
    <row r="454" customFormat="false" ht="15.75" hidden="false" customHeight="false" outlineLevel="0" collapsed="false">
      <c r="A454" s="14"/>
      <c r="B454" s="14" t="s">
        <v>38</v>
      </c>
      <c r="C454" s="14" t="s">
        <v>39</v>
      </c>
      <c r="D454" s="14" t="s">
        <v>40</v>
      </c>
      <c r="E454" s="14" t="s">
        <v>498</v>
      </c>
      <c r="F454" s="25" t="n">
        <v>46084.9548611111</v>
      </c>
      <c r="G454" s="12" t="str">
        <v/>
      </c>
      <c r="H454" s="13" t="str">
        <v/>
      </c>
    </row>
    <row r="455" customFormat="false" ht="15.75" hidden="false" customHeight="false" outlineLevel="0" collapsed="false">
      <c r="A455" s="16" t="n">
        <v>46086</v>
      </c>
      <c r="B455" s="17" t="s">
        <v>24</v>
      </c>
      <c r="C455" s="17" t="s">
        <v>25</v>
      </c>
      <c r="D455" s="17" t="s">
        <v>26</v>
      </c>
      <c r="E455" s="17" t="s">
        <v>499</v>
      </c>
      <c r="F455" s="19" t="n">
        <v>46085.9166666667</v>
      </c>
      <c r="G455" s="12" t="str">
        <v/>
      </c>
      <c r="H455" s="13" t="str">
        <v/>
      </c>
    </row>
    <row r="456" customFormat="false" ht="15.75" hidden="false" customHeight="false" outlineLevel="0" collapsed="false">
      <c r="A456" s="14"/>
      <c r="B456" s="14"/>
      <c r="C456" s="14" t="s">
        <v>42</v>
      </c>
      <c r="D456" s="14" t="s">
        <v>43</v>
      </c>
      <c r="E456" s="14" t="s">
        <v>500</v>
      </c>
      <c r="F456" s="25" t="n">
        <v>46086.5833333333</v>
      </c>
      <c r="G456" s="12" t="str">
        <v/>
      </c>
      <c r="H456" s="13" t="str">
        <v/>
      </c>
    </row>
    <row r="457" customFormat="false" ht="15.75" hidden="false" customHeight="false" outlineLevel="0" collapsed="false">
      <c r="A457" s="14"/>
      <c r="B457" s="14" t="s">
        <v>46</v>
      </c>
      <c r="C457" s="14" t="s">
        <v>47</v>
      </c>
      <c r="D457" s="14" t="s">
        <v>48</v>
      </c>
      <c r="E457" s="14" t="s">
        <v>501</v>
      </c>
      <c r="F457" s="25" t="n">
        <v>46086.0416666667</v>
      </c>
      <c r="G457" s="12" t="str">
        <v/>
      </c>
      <c r="H457" s="13" t="str">
        <v/>
      </c>
    </row>
    <row r="458" customFormat="false" ht="15.75" hidden="false" customHeight="false" outlineLevel="0" collapsed="false">
      <c r="A458" s="14"/>
      <c r="B458" s="14" t="s">
        <v>58</v>
      </c>
      <c r="C458" s="14" t="s">
        <v>59</v>
      </c>
      <c r="D458" s="14" t="s">
        <v>60</v>
      </c>
      <c r="E458" s="14" t="s">
        <v>502</v>
      </c>
      <c r="F458" s="25" t="n">
        <v>46085.9548611111</v>
      </c>
      <c r="G458" s="12" t="str">
        <v/>
      </c>
      <c r="H458" s="13" t="str">
        <v/>
      </c>
    </row>
    <row r="459" customFormat="false" ht="15.75" hidden="false" customHeight="false" outlineLevel="0" collapsed="false">
      <c r="A459" s="14"/>
      <c r="B459" s="14" t="s">
        <v>16</v>
      </c>
      <c r="C459" s="14" t="s">
        <v>17</v>
      </c>
      <c r="D459" s="14" t="s">
        <v>18</v>
      </c>
      <c r="E459" s="14" t="s">
        <v>503</v>
      </c>
      <c r="F459" s="25" t="n">
        <v>46085.9548611111</v>
      </c>
      <c r="G459" s="12" t="str">
        <v/>
      </c>
      <c r="H459" s="13" t="str">
        <v/>
      </c>
    </row>
    <row r="460" customFormat="false" ht="15.75" hidden="false" customHeight="false" outlineLevel="0" collapsed="false">
      <c r="A460" s="14"/>
      <c r="B460" s="14" t="s">
        <v>20</v>
      </c>
      <c r="C460" s="14" t="s">
        <v>21</v>
      </c>
      <c r="D460" s="14" t="s">
        <v>22</v>
      </c>
      <c r="E460" s="14" t="s">
        <v>504</v>
      </c>
      <c r="F460" s="25" t="n">
        <v>46085.9548611111</v>
      </c>
      <c r="G460" s="12" t="str">
        <v/>
      </c>
      <c r="H460" s="13" t="str">
        <v/>
      </c>
    </row>
    <row r="461" customFormat="false" ht="15.75" hidden="false" customHeight="false" outlineLevel="0" collapsed="false">
      <c r="A461" s="14"/>
      <c r="B461" s="14" t="s">
        <v>38</v>
      </c>
      <c r="C461" s="14" t="s">
        <v>39</v>
      </c>
      <c r="D461" s="14" t="s">
        <v>40</v>
      </c>
      <c r="E461" s="14" t="s">
        <v>505</v>
      </c>
      <c r="F461" s="25" t="n">
        <v>46085.9548611111</v>
      </c>
      <c r="G461" s="12" t="str">
        <v/>
      </c>
      <c r="H461" s="13" t="str">
        <v/>
      </c>
    </row>
    <row r="462" customFormat="false" ht="15.75" hidden="false" customHeight="false" outlineLevel="0" collapsed="false">
      <c r="A462" s="16" t="n">
        <v>46087</v>
      </c>
      <c r="B462" s="17" t="s">
        <v>24</v>
      </c>
      <c r="C462" s="17" t="s">
        <v>25</v>
      </c>
      <c r="D462" s="17" t="s">
        <v>26</v>
      </c>
      <c r="E462" s="17" t="s">
        <v>506</v>
      </c>
      <c r="F462" s="19" t="n">
        <v>46086.9166666667</v>
      </c>
      <c r="G462" s="12" t="str">
        <v/>
      </c>
      <c r="H462" s="13" t="str">
        <v/>
      </c>
    </row>
    <row r="463" customFormat="false" ht="15.75" hidden="false" customHeight="false" outlineLevel="0" collapsed="false">
      <c r="A463" s="14"/>
      <c r="B463" s="14"/>
      <c r="C463" s="14" t="s">
        <v>42</v>
      </c>
      <c r="D463" s="14" t="s">
        <v>43</v>
      </c>
      <c r="E463" s="14" t="s">
        <v>507</v>
      </c>
      <c r="F463" s="25" t="n">
        <v>46087.5833333333</v>
      </c>
      <c r="G463" s="12" t="str">
        <v/>
      </c>
      <c r="H463" s="13" t="str">
        <v/>
      </c>
    </row>
    <row r="464" customFormat="false" ht="15.75" hidden="false" customHeight="false" outlineLevel="0" collapsed="false">
      <c r="A464" s="14"/>
      <c r="B464" s="14" t="s">
        <v>16</v>
      </c>
      <c r="C464" s="14" t="s">
        <v>17</v>
      </c>
      <c r="D464" s="14" t="s">
        <v>18</v>
      </c>
      <c r="E464" s="14" t="s">
        <v>508</v>
      </c>
      <c r="F464" s="25" t="n">
        <v>46086.9548611111</v>
      </c>
      <c r="G464" s="12" t="str">
        <v/>
      </c>
      <c r="H464" s="13" t="str">
        <v/>
      </c>
    </row>
    <row r="465" customFormat="false" ht="15.75" hidden="false" customHeight="false" outlineLevel="0" collapsed="false">
      <c r="A465" s="14"/>
      <c r="B465" s="14" t="s">
        <v>20</v>
      </c>
      <c r="C465" s="14" t="s">
        <v>21</v>
      </c>
      <c r="D465" s="14" t="s">
        <v>22</v>
      </c>
      <c r="E465" s="14" t="s">
        <v>509</v>
      </c>
      <c r="F465" s="25" t="n">
        <v>46086.9548611111</v>
      </c>
      <c r="G465" s="12" t="str">
        <v/>
      </c>
      <c r="H465" s="13" t="str">
        <v/>
      </c>
    </row>
    <row r="466" customFormat="false" ht="15.75" hidden="false" customHeight="false" outlineLevel="0" collapsed="false">
      <c r="A466" s="14"/>
      <c r="B466" s="14" t="s">
        <v>38</v>
      </c>
      <c r="C466" s="14" t="s">
        <v>39</v>
      </c>
      <c r="D466" s="14" t="s">
        <v>40</v>
      </c>
      <c r="E466" s="14" t="s">
        <v>510</v>
      </c>
      <c r="F466" s="25" t="n">
        <v>46086.9548611111</v>
      </c>
      <c r="G466" s="12" t="str">
        <v/>
      </c>
      <c r="H466" s="13" t="str">
        <v/>
      </c>
    </row>
    <row r="467" customFormat="false" ht="15.75" hidden="false" customHeight="false" outlineLevel="0" collapsed="false">
      <c r="A467" s="16" t="n">
        <v>46090</v>
      </c>
      <c r="B467" s="17" t="s">
        <v>24</v>
      </c>
      <c r="C467" s="17" t="s">
        <v>25</v>
      </c>
      <c r="D467" s="17" t="s">
        <v>26</v>
      </c>
      <c r="E467" s="17" t="s">
        <v>511</v>
      </c>
      <c r="F467" s="19" t="n">
        <v>46089.9166666667</v>
      </c>
      <c r="G467" s="12" t="str">
        <v/>
      </c>
      <c r="H467" s="13" t="str">
        <v/>
      </c>
    </row>
    <row r="468" customFormat="false" ht="15.75" hidden="false" customHeight="false" outlineLevel="0" collapsed="false">
      <c r="A468" s="14"/>
      <c r="B468" s="14" t="s">
        <v>97</v>
      </c>
      <c r="C468" s="14" t="s">
        <v>98</v>
      </c>
      <c r="D468" s="14" t="s">
        <v>99</v>
      </c>
      <c r="E468" s="14" t="s">
        <v>230</v>
      </c>
      <c r="F468" s="25" t="n">
        <v>46089.9131944444</v>
      </c>
      <c r="G468" s="12" t="str">
        <v/>
      </c>
      <c r="H468" s="13" t="str">
        <v/>
      </c>
    </row>
    <row r="469" customFormat="false" ht="15.75" hidden="false" customHeight="false" outlineLevel="0" collapsed="false">
      <c r="A469" s="14"/>
      <c r="B469" s="14" t="s">
        <v>16</v>
      </c>
      <c r="C469" s="14" t="s">
        <v>17</v>
      </c>
      <c r="D469" s="14" t="s">
        <v>18</v>
      </c>
      <c r="E469" s="14" t="s">
        <v>512</v>
      </c>
      <c r="F469" s="25" t="n">
        <v>46089.9131944444</v>
      </c>
      <c r="G469" s="12" t="str">
        <v/>
      </c>
      <c r="H469" s="13" t="str">
        <v/>
      </c>
    </row>
    <row r="470" customFormat="false" ht="15.75" hidden="false" customHeight="false" outlineLevel="0" collapsed="false">
      <c r="A470" s="14"/>
      <c r="B470" s="14" t="s">
        <v>20</v>
      </c>
      <c r="C470" s="14" t="s">
        <v>21</v>
      </c>
      <c r="D470" s="14" t="s">
        <v>22</v>
      </c>
      <c r="E470" s="14" t="s">
        <v>513</v>
      </c>
      <c r="F470" s="25" t="n">
        <v>46089.9131944444</v>
      </c>
      <c r="G470" s="12" t="str">
        <v/>
      </c>
      <c r="H470" s="13" t="str">
        <v/>
      </c>
    </row>
    <row r="471" customFormat="false" ht="15.75" hidden="false" customHeight="false" outlineLevel="0" collapsed="false">
      <c r="A471" s="14"/>
      <c r="B471" s="14" t="s">
        <v>38</v>
      </c>
      <c r="C471" s="14" t="s">
        <v>39</v>
      </c>
      <c r="D471" s="14" t="s">
        <v>40</v>
      </c>
      <c r="E471" s="14" t="s">
        <v>514</v>
      </c>
      <c r="F471" s="25" t="n">
        <v>46089.9131944444</v>
      </c>
      <c r="G471" s="12" t="str">
        <v/>
      </c>
      <c r="H471" s="13" t="str">
        <v/>
      </c>
    </row>
    <row r="472" customFormat="false" ht="15.75" hidden="false" customHeight="false" outlineLevel="0" collapsed="false">
      <c r="A472" s="16" t="n">
        <v>46091</v>
      </c>
      <c r="B472" s="17" t="s">
        <v>24</v>
      </c>
      <c r="C472" s="17" t="s">
        <v>25</v>
      </c>
      <c r="D472" s="17" t="s">
        <v>26</v>
      </c>
      <c r="E472" s="17" t="s">
        <v>515</v>
      </c>
      <c r="F472" s="19" t="n">
        <v>46090.9166666667</v>
      </c>
      <c r="G472" s="12" t="str">
        <v/>
      </c>
      <c r="H472" s="13" t="str">
        <v/>
      </c>
    </row>
    <row r="473" customFormat="false" ht="15.75" hidden="false" customHeight="false" outlineLevel="0" collapsed="false">
      <c r="A473" s="14"/>
      <c r="B473" s="14"/>
      <c r="C473" s="14" t="s">
        <v>42</v>
      </c>
      <c r="D473" s="14" t="s">
        <v>43</v>
      </c>
      <c r="E473" s="14" t="s">
        <v>516</v>
      </c>
      <c r="F473" s="25" t="n">
        <v>46091.5416666667</v>
      </c>
      <c r="G473" s="12" t="str">
        <v/>
      </c>
      <c r="H473" s="13" t="str">
        <v/>
      </c>
    </row>
    <row r="474" customFormat="false" ht="15.75" hidden="false" customHeight="false" outlineLevel="0" collapsed="false">
      <c r="A474" s="14"/>
      <c r="B474" s="14" t="s">
        <v>517</v>
      </c>
      <c r="C474" s="14" t="s">
        <v>518</v>
      </c>
      <c r="D474" s="14" t="s">
        <v>519</v>
      </c>
      <c r="E474" s="14" t="s">
        <v>520</v>
      </c>
      <c r="F474" s="25" t="n">
        <v>46091.2291666667</v>
      </c>
      <c r="G474" s="12" t="str">
        <v/>
      </c>
      <c r="H474" s="13" t="str">
        <v/>
      </c>
    </row>
    <row r="475" customFormat="false" ht="15.75" hidden="false" customHeight="false" outlineLevel="0" collapsed="false">
      <c r="A475" s="14"/>
      <c r="B475" s="14" t="s">
        <v>97</v>
      </c>
      <c r="C475" s="14" t="s">
        <v>98</v>
      </c>
      <c r="D475" s="14" t="s">
        <v>99</v>
      </c>
      <c r="E475" s="14" t="s">
        <v>242</v>
      </c>
      <c r="F475" s="25" t="n">
        <v>46090.9131944444</v>
      </c>
      <c r="G475" s="12" t="str">
        <v/>
      </c>
      <c r="H475" s="13" t="str">
        <v/>
      </c>
    </row>
    <row r="476" customFormat="false" ht="15.75" hidden="false" customHeight="false" outlineLevel="0" collapsed="false">
      <c r="A476" s="14"/>
      <c r="B476" s="14" t="s">
        <v>20</v>
      </c>
      <c r="C476" s="14" t="s">
        <v>21</v>
      </c>
      <c r="D476" s="14" t="s">
        <v>22</v>
      </c>
      <c r="E476" s="14" t="s">
        <v>521</v>
      </c>
      <c r="F476" s="25" t="n">
        <v>46090.9131944444</v>
      </c>
      <c r="G476" s="12" t="str">
        <v/>
      </c>
      <c r="H476" s="13" t="str">
        <v/>
      </c>
    </row>
    <row r="477" customFormat="false" ht="15.75" hidden="false" customHeight="false" outlineLevel="0" collapsed="false">
      <c r="A477" s="14"/>
      <c r="B477" s="14" t="s">
        <v>38</v>
      </c>
      <c r="C477" s="14" t="s">
        <v>39</v>
      </c>
      <c r="D477" s="14" t="s">
        <v>40</v>
      </c>
      <c r="E477" s="14" t="s">
        <v>522</v>
      </c>
      <c r="F477" s="25" t="n">
        <v>46090.9131944444</v>
      </c>
      <c r="G477" s="12" t="str">
        <v/>
      </c>
      <c r="H477" s="13" t="str">
        <v/>
      </c>
    </row>
    <row r="478" customFormat="false" ht="15.75" hidden="false" customHeight="false" outlineLevel="0" collapsed="false">
      <c r="A478" s="16" t="n">
        <v>46092</v>
      </c>
      <c r="B478" s="17" t="s">
        <v>24</v>
      </c>
      <c r="C478" s="17" t="s">
        <v>25</v>
      </c>
      <c r="D478" s="17" t="s">
        <v>26</v>
      </c>
      <c r="E478" s="17" t="s">
        <v>523</v>
      </c>
      <c r="F478" s="19" t="n">
        <v>46091.9166666667</v>
      </c>
      <c r="G478" s="12" t="str">
        <v/>
      </c>
      <c r="H478" s="13" t="str">
        <v/>
      </c>
    </row>
    <row r="479" customFormat="false" ht="15.75" hidden="false" customHeight="false" outlineLevel="0" collapsed="false">
      <c r="A479" s="14"/>
      <c r="B479" s="14"/>
      <c r="C479" s="14" t="s">
        <v>42</v>
      </c>
      <c r="D479" s="14" t="s">
        <v>43</v>
      </c>
      <c r="E479" s="14" t="s">
        <v>524</v>
      </c>
      <c r="F479" s="25" t="n">
        <v>46092.5416666667</v>
      </c>
      <c r="G479" s="12" t="str">
        <v/>
      </c>
      <c r="H479" s="13" t="str">
        <v/>
      </c>
    </row>
    <row r="480" customFormat="false" ht="15.75" hidden="false" customHeight="false" outlineLevel="0" collapsed="false">
      <c r="A480" s="14"/>
      <c r="B480" s="14" t="s">
        <v>46</v>
      </c>
      <c r="C480" s="14" t="s">
        <v>47</v>
      </c>
      <c r="D480" s="14" t="s">
        <v>48</v>
      </c>
      <c r="E480" s="14" t="s">
        <v>525</v>
      </c>
      <c r="F480" s="25" t="n">
        <v>46092.0416666667</v>
      </c>
      <c r="G480" s="12" t="str">
        <v/>
      </c>
      <c r="H480" s="13" t="str">
        <v/>
      </c>
    </row>
    <row r="481" customFormat="false" ht="15.75" hidden="false" customHeight="false" outlineLevel="0" collapsed="false">
      <c r="A481" s="14"/>
      <c r="B481" s="14" t="s">
        <v>28</v>
      </c>
      <c r="C481" s="14" t="s">
        <v>29</v>
      </c>
      <c r="D481" s="14" t="s">
        <v>30</v>
      </c>
      <c r="E481" s="14" t="s">
        <v>526</v>
      </c>
      <c r="F481" s="25" t="n">
        <v>46092.2604166667</v>
      </c>
      <c r="G481" s="12" t="str">
        <v/>
      </c>
      <c r="H481" s="13" t="str">
        <v/>
      </c>
    </row>
    <row r="482" customFormat="false" ht="15.75" hidden="false" customHeight="false" outlineLevel="0" collapsed="false">
      <c r="A482" s="14"/>
      <c r="B482" s="14" t="s">
        <v>97</v>
      </c>
      <c r="C482" s="14" t="s">
        <v>98</v>
      </c>
      <c r="D482" s="14" t="s">
        <v>99</v>
      </c>
      <c r="E482" s="14" t="s">
        <v>527</v>
      </c>
      <c r="F482" s="25" t="n">
        <v>46091.9131944444</v>
      </c>
      <c r="G482" s="12" t="str">
        <v/>
      </c>
      <c r="H482" s="13" t="str">
        <v/>
      </c>
    </row>
    <row r="483" customFormat="false" ht="15.75" hidden="false" customHeight="false" outlineLevel="0" collapsed="false">
      <c r="A483" s="14"/>
      <c r="B483" s="14" t="s">
        <v>16</v>
      </c>
      <c r="C483" s="14" t="s">
        <v>17</v>
      </c>
      <c r="D483" s="14" t="s">
        <v>18</v>
      </c>
      <c r="E483" s="14" t="s">
        <v>528</v>
      </c>
      <c r="F483" s="25" t="n">
        <v>46091.9131944444</v>
      </c>
      <c r="G483" s="12" t="str">
        <v/>
      </c>
      <c r="H483" s="13" t="str">
        <v/>
      </c>
    </row>
    <row r="484" customFormat="false" ht="15.75" hidden="false" customHeight="false" outlineLevel="0" collapsed="false">
      <c r="A484" s="14"/>
      <c r="B484" s="14" t="s">
        <v>20</v>
      </c>
      <c r="C484" s="14" t="s">
        <v>21</v>
      </c>
      <c r="D484" s="14" t="s">
        <v>22</v>
      </c>
      <c r="E484" s="14" t="s">
        <v>529</v>
      </c>
      <c r="F484" s="25" t="n">
        <v>46091.9131944444</v>
      </c>
      <c r="G484" s="12" t="str">
        <v/>
      </c>
      <c r="H484" s="13" t="str">
        <v/>
      </c>
    </row>
    <row r="485" customFormat="false" ht="15.75" hidden="false" customHeight="false" outlineLevel="0" collapsed="false">
      <c r="A485" s="14"/>
      <c r="B485" s="14" t="s">
        <v>38</v>
      </c>
      <c r="C485" s="14" t="s">
        <v>39</v>
      </c>
      <c r="D485" s="14" t="s">
        <v>40</v>
      </c>
      <c r="E485" s="14" t="s">
        <v>530</v>
      </c>
      <c r="F485" s="25" t="n">
        <v>46091.9131944444</v>
      </c>
      <c r="G485" s="12" t="str">
        <v/>
      </c>
      <c r="H485" s="13" t="str">
        <v/>
      </c>
    </row>
    <row r="486" customFormat="false" ht="15.75" hidden="false" customHeight="false" outlineLevel="0" collapsed="false">
      <c r="A486" s="16" t="n">
        <v>46093</v>
      </c>
      <c r="B486" s="17" t="s">
        <v>24</v>
      </c>
      <c r="C486" s="17" t="s">
        <v>25</v>
      </c>
      <c r="D486" s="17" t="s">
        <v>26</v>
      </c>
      <c r="E486" s="17" t="s">
        <v>531</v>
      </c>
      <c r="F486" s="19" t="n">
        <v>46092.9166666667</v>
      </c>
      <c r="G486" s="12" t="str">
        <v/>
      </c>
      <c r="H486" s="13" t="str">
        <v/>
      </c>
    </row>
    <row r="487" customFormat="false" ht="15.75" hidden="false" customHeight="false" outlineLevel="0" collapsed="false">
      <c r="A487" s="14"/>
      <c r="B487" s="14"/>
      <c r="C487" s="14" t="s">
        <v>42</v>
      </c>
      <c r="D487" s="14" t="s">
        <v>43</v>
      </c>
      <c r="E487" s="14" t="s">
        <v>532</v>
      </c>
      <c r="F487" s="25" t="n">
        <v>46093.5416666667</v>
      </c>
      <c r="G487" s="12" t="str">
        <v/>
      </c>
      <c r="H487" s="13" t="str">
        <v/>
      </c>
    </row>
    <row r="488" customFormat="false" ht="15.75" hidden="false" customHeight="false" outlineLevel="0" collapsed="false">
      <c r="A488" s="14"/>
      <c r="B488" s="14" t="s">
        <v>46</v>
      </c>
      <c r="C488" s="14" t="s">
        <v>47</v>
      </c>
      <c r="D488" s="14" t="s">
        <v>48</v>
      </c>
      <c r="E488" s="14" t="s">
        <v>533</v>
      </c>
      <c r="F488" s="25" t="n">
        <v>46093.0416666667</v>
      </c>
      <c r="G488" s="12" t="str">
        <v/>
      </c>
      <c r="H488" s="13" t="str">
        <v/>
      </c>
    </row>
    <row r="489" customFormat="false" ht="15.75" hidden="false" customHeight="false" outlineLevel="0" collapsed="false">
      <c r="A489" s="14"/>
      <c r="B489" s="14"/>
      <c r="C489" s="14" t="s">
        <v>50</v>
      </c>
      <c r="D489" s="14" t="s">
        <v>51</v>
      </c>
      <c r="E489" s="14" t="s">
        <v>534</v>
      </c>
      <c r="F489" s="25" t="n">
        <v>46093.0416666667</v>
      </c>
      <c r="G489" s="12" t="str">
        <v/>
      </c>
      <c r="H489" s="13" t="str">
        <v/>
      </c>
    </row>
    <row r="490" customFormat="false" ht="15.75" hidden="false" customHeight="false" outlineLevel="0" collapsed="false">
      <c r="A490" s="14"/>
      <c r="B490" s="14" t="s">
        <v>517</v>
      </c>
      <c r="C490" s="14" t="s">
        <v>518</v>
      </c>
      <c r="D490" s="14" t="s">
        <v>519</v>
      </c>
      <c r="E490" s="14" t="s">
        <v>535</v>
      </c>
      <c r="F490" s="25" t="n">
        <v>46093.2291666667</v>
      </c>
      <c r="G490" s="12" t="str">
        <v/>
      </c>
      <c r="H490" s="13" t="str">
        <v/>
      </c>
    </row>
    <row r="491" customFormat="false" ht="15.75" hidden="false" customHeight="false" outlineLevel="0" collapsed="false">
      <c r="A491" s="14"/>
      <c r="B491" s="14" t="s">
        <v>58</v>
      </c>
      <c r="C491" s="14" t="s">
        <v>59</v>
      </c>
      <c r="D491" s="14" t="s">
        <v>60</v>
      </c>
      <c r="E491" s="14" t="s">
        <v>536</v>
      </c>
      <c r="F491" s="25" t="n">
        <v>46092.9131944444</v>
      </c>
      <c r="G491" s="12" t="str">
        <v/>
      </c>
      <c r="H491" s="13" t="str">
        <v/>
      </c>
    </row>
    <row r="492" customFormat="false" ht="15.75" hidden="false" customHeight="false" outlineLevel="0" collapsed="false">
      <c r="A492" s="14"/>
      <c r="B492" s="14" t="s">
        <v>97</v>
      </c>
      <c r="C492" s="14" t="s">
        <v>98</v>
      </c>
      <c r="D492" s="14" t="s">
        <v>99</v>
      </c>
      <c r="E492" s="14" t="s">
        <v>537</v>
      </c>
      <c r="F492" s="25" t="n">
        <v>46092.9131944444</v>
      </c>
      <c r="G492" s="12" t="str">
        <v/>
      </c>
      <c r="H492" s="13" t="str">
        <v/>
      </c>
    </row>
    <row r="493" customFormat="false" ht="15.75" hidden="false" customHeight="false" outlineLevel="0" collapsed="false">
      <c r="A493" s="14"/>
      <c r="B493" s="14" t="s">
        <v>16</v>
      </c>
      <c r="C493" s="14" t="s">
        <v>17</v>
      </c>
      <c r="D493" s="14" t="s">
        <v>18</v>
      </c>
      <c r="E493" s="14" t="s">
        <v>538</v>
      </c>
      <c r="F493" s="25" t="n">
        <v>46092.9131944444</v>
      </c>
      <c r="G493" s="12" t="str">
        <v/>
      </c>
      <c r="H493" s="13" t="str">
        <v/>
      </c>
    </row>
    <row r="494" customFormat="false" ht="15.75" hidden="false" customHeight="false" outlineLevel="0" collapsed="false">
      <c r="A494" s="14"/>
      <c r="B494" s="14" t="s">
        <v>20</v>
      </c>
      <c r="C494" s="14" t="s">
        <v>21</v>
      </c>
      <c r="D494" s="14" t="s">
        <v>22</v>
      </c>
      <c r="E494" s="14" t="s">
        <v>539</v>
      </c>
      <c r="F494" s="25" t="n">
        <v>46092.9131944444</v>
      </c>
      <c r="G494" s="12" t="str">
        <v/>
      </c>
      <c r="H494" s="13" t="str">
        <v/>
      </c>
    </row>
    <row r="495" customFormat="false" ht="15.75" hidden="false" customHeight="false" outlineLevel="0" collapsed="false">
      <c r="A495" s="14"/>
      <c r="B495" s="14" t="s">
        <v>38</v>
      </c>
      <c r="C495" s="14" t="s">
        <v>39</v>
      </c>
      <c r="D495" s="14" t="s">
        <v>40</v>
      </c>
      <c r="E495" s="14" t="s">
        <v>540</v>
      </c>
      <c r="F495" s="25" t="n">
        <v>46092.9131944444</v>
      </c>
      <c r="G495" s="12" t="str">
        <v/>
      </c>
      <c r="H495" s="13" t="str">
        <v/>
      </c>
    </row>
    <row r="496" customFormat="false" ht="15.75" hidden="false" customHeight="false" outlineLevel="0" collapsed="false">
      <c r="A496" s="16" t="n">
        <v>46094</v>
      </c>
      <c r="B496" s="17" t="s">
        <v>24</v>
      </c>
      <c r="C496" s="17" t="s">
        <v>25</v>
      </c>
      <c r="D496" s="17" t="s">
        <v>26</v>
      </c>
      <c r="E496" s="17" t="s">
        <v>541</v>
      </c>
      <c r="F496" s="19" t="n">
        <v>46093.9166666667</v>
      </c>
      <c r="G496" s="12" t="str">
        <v/>
      </c>
      <c r="H496" s="13" t="str">
        <v/>
      </c>
    </row>
    <row r="497" customFormat="false" ht="15.75" hidden="false" customHeight="false" outlineLevel="0" collapsed="false">
      <c r="A497" s="14"/>
      <c r="B497" s="14"/>
      <c r="C497" s="14" t="s">
        <v>42</v>
      </c>
      <c r="D497" s="14" t="s">
        <v>43</v>
      </c>
      <c r="E497" s="14" t="s">
        <v>542</v>
      </c>
      <c r="F497" s="25" t="n">
        <v>46094.5416666667</v>
      </c>
      <c r="G497" s="12" t="str">
        <v/>
      </c>
      <c r="H497" s="13" t="str">
        <v/>
      </c>
    </row>
    <row r="498" customFormat="false" ht="15.75" hidden="false" customHeight="false" outlineLevel="0" collapsed="false">
      <c r="A498" s="14"/>
      <c r="B498" s="14" t="s">
        <v>46</v>
      </c>
      <c r="C498" s="14" t="s">
        <v>47</v>
      </c>
      <c r="D498" s="14" t="s">
        <v>48</v>
      </c>
      <c r="E498" s="14" t="s">
        <v>543</v>
      </c>
      <c r="F498" s="25" t="n">
        <v>46094.0416666667</v>
      </c>
      <c r="G498" s="12" t="str">
        <v/>
      </c>
      <c r="H498" s="13" t="str">
        <v/>
      </c>
    </row>
    <row r="499" customFormat="false" ht="15.75" hidden="false" customHeight="false" outlineLevel="0" collapsed="false">
      <c r="A499" s="14"/>
      <c r="B499" s="14"/>
      <c r="C499" s="14" t="s">
        <v>50</v>
      </c>
      <c r="D499" s="14" t="s">
        <v>51</v>
      </c>
      <c r="E499" s="14" t="s">
        <v>544</v>
      </c>
      <c r="F499" s="25" t="n">
        <v>46094.0416666667</v>
      </c>
      <c r="G499" s="12" t="str">
        <v/>
      </c>
      <c r="H499" s="13" t="str">
        <v/>
      </c>
    </row>
    <row r="500" customFormat="false" ht="15.75" hidden="false" customHeight="false" outlineLevel="0" collapsed="false">
      <c r="A500" s="14"/>
      <c r="B500" s="14" t="s">
        <v>97</v>
      </c>
      <c r="C500" s="14" t="s">
        <v>98</v>
      </c>
      <c r="D500" s="14" t="s">
        <v>99</v>
      </c>
      <c r="E500" s="14" t="s">
        <v>545</v>
      </c>
      <c r="F500" s="25" t="n">
        <v>46093.9131944444</v>
      </c>
      <c r="G500" s="12" t="str">
        <v/>
      </c>
      <c r="H500" s="13" t="str">
        <v/>
      </c>
    </row>
    <row r="501" customFormat="false" ht="15.75" hidden="false" customHeight="false" outlineLevel="0" collapsed="false">
      <c r="A501" s="14"/>
      <c r="B501" s="14" t="s">
        <v>16</v>
      </c>
      <c r="C501" s="14" t="s">
        <v>17</v>
      </c>
      <c r="D501" s="14" t="s">
        <v>18</v>
      </c>
      <c r="E501" s="14" t="s">
        <v>546</v>
      </c>
      <c r="F501" s="25" t="n">
        <v>46093.9131944444</v>
      </c>
      <c r="G501" s="12" t="str">
        <v/>
      </c>
      <c r="H501" s="13" t="str">
        <v/>
      </c>
    </row>
    <row r="502" customFormat="false" ht="15.75" hidden="false" customHeight="false" outlineLevel="0" collapsed="false">
      <c r="A502" s="14"/>
      <c r="B502" s="14" t="s">
        <v>20</v>
      </c>
      <c r="C502" s="14" t="s">
        <v>21</v>
      </c>
      <c r="D502" s="14" t="s">
        <v>22</v>
      </c>
      <c r="E502" s="14" t="s">
        <v>547</v>
      </c>
      <c r="F502" s="25" t="n">
        <v>46093.9131944444</v>
      </c>
      <c r="G502" s="12" t="str">
        <v/>
      </c>
      <c r="H502" s="13" t="str">
        <v/>
      </c>
    </row>
    <row r="503" customFormat="false" ht="15.75" hidden="false" customHeight="false" outlineLevel="0" collapsed="false">
      <c r="A503" s="14"/>
      <c r="B503" s="14" t="s">
        <v>38</v>
      </c>
      <c r="C503" s="14" t="s">
        <v>39</v>
      </c>
      <c r="D503" s="14" t="s">
        <v>40</v>
      </c>
      <c r="E503" s="14" t="s">
        <v>548</v>
      </c>
      <c r="F503" s="25" t="n">
        <v>46093.9131944444</v>
      </c>
      <c r="G503" s="12" t="str">
        <v/>
      </c>
      <c r="H503" s="13" t="str">
        <v/>
      </c>
    </row>
    <row r="504" customFormat="false" ht="15.75" hidden="false" customHeight="false" outlineLevel="0" collapsed="false">
      <c r="A504" s="16" t="n">
        <v>46097</v>
      </c>
      <c r="B504" s="17" t="s">
        <v>24</v>
      </c>
      <c r="C504" s="17" t="s">
        <v>25</v>
      </c>
      <c r="D504" s="17" t="s">
        <v>26</v>
      </c>
      <c r="E504" s="17" t="s">
        <v>549</v>
      </c>
      <c r="F504" s="19" t="n">
        <v>46096.9166666667</v>
      </c>
      <c r="G504" s="12" t="str">
        <v/>
      </c>
      <c r="H504" s="13" t="str">
        <v/>
      </c>
    </row>
    <row r="505" customFormat="false" ht="15.75" hidden="false" customHeight="false" outlineLevel="0" collapsed="false">
      <c r="A505" s="14"/>
      <c r="B505" s="14"/>
      <c r="C505" s="14" t="s">
        <v>42</v>
      </c>
      <c r="D505" s="14" t="s">
        <v>43</v>
      </c>
      <c r="E505" s="14" t="s">
        <v>550</v>
      </c>
      <c r="F505" s="25" t="n">
        <v>46097.5416666667</v>
      </c>
      <c r="G505" s="12" t="str">
        <v/>
      </c>
      <c r="H505" s="13" t="str">
        <v/>
      </c>
    </row>
    <row r="506" customFormat="false" ht="15.75" hidden="false" customHeight="false" outlineLevel="0" collapsed="false">
      <c r="A506" s="14"/>
      <c r="B506" s="14" t="s">
        <v>46</v>
      </c>
      <c r="C506" s="14" t="s">
        <v>47</v>
      </c>
      <c r="D506" s="14" t="s">
        <v>48</v>
      </c>
      <c r="E506" s="14" t="s">
        <v>551</v>
      </c>
      <c r="F506" s="25" t="n">
        <v>46097.0416666667</v>
      </c>
      <c r="G506" s="12" t="str">
        <v/>
      </c>
      <c r="H506" s="13" t="str">
        <v/>
      </c>
    </row>
    <row r="507" customFormat="false" ht="15.75" hidden="false" customHeight="false" outlineLevel="0" collapsed="false">
      <c r="A507" s="14"/>
      <c r="B507" s="14" t="s">
        <v>97</v>
      </c>
      <c r="C507" s="14" t="s">
        <v>98</v>
      </c>
      <c r="D507" s="14" t="s">
        <v>99</v>
      </c>
      <c r="E507" s="14" t="s">
        <v>552</v>
      </c>
      <c r="F507" s="25" t="n">
        <v>46096.9131944444</v>
      </c>
      <c r="G507" s="12" t="str">
        <v/>
      </c>
      <c r="H507" s="13" t="str">
        <v/>
      </c>
    </row>
    <row r="508" customFormat="false" ht="15.75" hidden="false" customHeight="false" outlineLevel="0" collapsed="false">
      <c r="A508" s="14"/>
      <c r="B508" s="14" t="s">
        <v>16</v>
      </c>
      <c r="C508" s="14" t="s">
        <v>17</v>
      </c>
      <c r="D508" s="14" t="s">
        <v>18</v>
      </c>
      <c r="E508" s="14" t="s">
        <v>553</v>
      </c>
      <c r="F508" s="25" t="n">
        <v>46096.9131944444</v>
      </c>
      <c r="G508" s="12" t="str">
        <v/>
      </c>
      <c r="H508" s="13" t="str">
        <v/>
      </c>
    </row>
    <row r="509" customFormat="false" ht="15.75" hidden="false" customHeight="false" outlineLevel="0" collapsed="false">
      <c r="A509" s="14"/>
      <c r="B509" s="14" t="s">
        <v>20</v>
      </c>
      <c r="C509" s="14" t="s">
        <v>21</v>
      </c>
      <c r="D509" s="14" t="s">
        <v>22</v>
      </c>
      <c r="E509" s="14" t="s">
        <v>554</v>
      </c>
      <c r="F509" s="25" t="n">
        <v>46096.9131944444</v>
      </c>
      <c r="G509" s="12" t="str">
        <v/>
      </c>
      <c r="H509" s="13" t="str">
        <v/>
      </c>
    </row>
    <row r="510" customFormat="false" ht="15.75" hidden="false" customHeight="false" outlineLevel="0" collapsed="false">
      <c r="A510" s="14"/>
      <c r="B510" s="14" t="s">
        <v>38</v>
      </c>
      <c r="C510" s="14" t="s">
        <v>39</v>
      </c>
      <c r="D510" s="14" t="s">
        <v>40</v>
      </c>
      <c r="E510" s="14" t="s">
        <v>555</v>
      </c>
      <c r="F510" s="25" t="n">
        <v>46096.9131944444</v>
      </c>
      <c r="G510" s="12" t="str">
        <v/>
      </c>
      <c r="H510" s="13" t="str">
        <v/>
      </c>
    </row>
    <row r="511" customFormat="false" ht="15.75" hidden="false" customHeight="false" outlineLevel="0" collapsed="false">
      <c r="A511" s="16" t="n">
        <v>46098</v>
      </c>
      <c r="B511" s="17" t="s">
        <v>24</v>
      </c>
      <c r="C511" s="17" t="s">
        <v>25</v>
      </c>
      <c r="D511" s="17" t="s">
        <v>26</v>
      </c>
      <c r="E511" s="17" t="s">
        <v>556</v>
      </c>
      <c r="F511" s="19" t="n">
        <v>46097.9166666667</v>
      </c>
      <c r="G511" s="12" t="str">
        <v/>
      </c>
      <c r="H511" s="13" t="str">
        <v/>
      </c>
    </row>
    <row r="512" customFormat="false" ht="15.75" hidden="false" customHeight="false" outlineLevel="0" collapsed="false">
      <c r="A512" s="14"/>
      <c r="B512" s="14"/>
      <c r="C512" s="14" t="s">
        <v>42</v>
      </c>
      <c r="D512" s="14" t="s">
        <v>43</v>
      </c>
      <c r="E512" s="14" t="s">
        <v>557</v>
      </c>
      <c r="F512" s="25" t="n">
        <v>46098.5416666667</v>
      </c>
      <c r="G512" s="12" t="str">
        <v/>
      </c>
      <c r="H512" s="13" t="str">
        <v/>
      </c>
    </row>
    <row r="513" customFormat="false" ht="15.75" hidden="false" customHeight="false" outlineLevel="0" collapsed="false">
      <c r="A513" s="14"/>
      <c r="B513" s="14" t="s">
        <v>558</v>
      </c>
      <c r="C513" s="14" t="s">
        <v>559</v>
      </c>
      <c r="D513" s="14" t="s">
        <v>560</v>
      </c>
      <c r="E513" s="14" t="s">
        <v>561</v>
      </c>
      <c r="F513" s="25" t="n">
        <v>46097.9583333333</v>
      </c>
      <c r="G513" s="12" t="str">
        <v/>
      </c>
      <c r="H513" s="13" t="str">
        <v/>
      </c>
    </row>
    <row r="514" customFormat="false" ht="15.75" hidden="false" customHeight="false" outlineLevel="0" collapsed="false">
      <c r="A514" s="14"/>
      <c r="B514" s="14" t="s">
        <v>20</v>
      </c>
      <c r="C514" s="14" t="s">
        <v>21</v>
      </c>
      <c r="D514" s="14" t="s">
        <v>22</v>
      </c>
      <c r="E514" s="14" t="s">
        <v>562</v>
      </c>
      <c r="F514" s="25" t="n">
        <v>46097.9131944444</v>
      </c>
      <c r="G514" s="12" t="str">
        <v/>
      </c>
      <c r="H514" s="13" t="str">
        <v/>
      </c>
    </row>
    <row r="515" customFormat="false" ht="15.75" hidden="false" customHeight="false" outlineLevel="0" collapsed="false">
      <c r="A515" s="14"/>
      <c r="B515" s="14" t="s">
        <v>38</v>
      </c>
      <c r="C515" s="14" t="s">
        <v>39</v>
      </c>
      <c r="D515" s="14" t="s">
        <v>40</v>
      </c>
      <c r="E515" s="14" t="s">
        <v>563</v>
      </c>
      <c r="F515" s="25" t="n">
        <v>46097.9131944444</v>
      </c>
      <c r="G515" s="12" t="str">
        <v/>
      </c>
      <c r="H515" s="13" t="str">
        <v/>
      </c>
    </row>
    <row r="516" customFormat="false" ht="15.75" hidden="false" customHeight="false" outlineLevel="0" collapsed="false">
      <c r="A516" s="16" t="n">
        <v>46099</v>
      </c>
      <c r="B516" s="17" t="s">
        <v>24</v>
      </c>
      <c r="C516" s="17" t="s">
        <v>25</v>
      </c>
      <c r="D516" s="17" t="s">
        <v>26</v>
      </c>
      <c r="E516" s="17" t="s">
        <v>564</v>
      </c>
      <c r="F516" s="19" t="n">
        <v>46098.9166666667</v>
      </c>
      <c r="G516" s="12" t="str">
        <v/>
      </c>
      <c r="H516" s="13" t="str">
        <v/>
      </c>
    </row>
    <row r="517" customFormat="false" ht="15.75" hidden="false" customHeight="false" outlineLevel="0" collapsed="false">
      <c r="A517" s="14"/>
      <c r="B517" s="14" t="s">
        <v>296</v>
      </c>
      <c r="C517" s="14" t="s">
        <v>297</v>
      </c>
      <c r="D517" s="14" t="s">
        <v>298</v>
      </c>
      <c r="E517" s="14" t="s">
        <v>565</v>
      </c>
      <c r="F517" s="25" t="n">
        <v>46098.8958333333</v>
      </c>
      <c r="G517" s="12" t="str">
        <v/>
      </c>
      <c r="H517" s="13" t="str">
        <v/>
      </c>
    </row>
    <row r="518" customFormat="false" ht="15.75" hidden="false" customHeight="false" outlineLevel="0" collapsed="false">
      <c r="A518" s="14"/>
      <c r="B518" s="14" t="s">
        <v>28</v>
      </c>
      <c r="C518" s="14" t="s">
        <v>29</v>
      </c>
      <c r="D518" s="14" t="s">
        <v>30</v>
      </c>
      <c r="E518" s="14" t="s">
        <v>566</v>
      </c>
      <c r="F518" s="25" t="n">
        <v>46099.2604166667</v>
      </c>
      <c r="G518" s="12" t="str">
        <v/>
      </c>
      <c r="H518" s="13" t="str">
        <v/>
      </c>
    </row>
    <row r="519" customFormat="false" ht="15.75" hidden="false" customHeight="false" outlineLevel="0" collapsed="false">
      <c r="A519" s="14"/>
      <c r="B519" s="14" t="s">
        <v>16</v>
      </c>
      <c r="C519" s="14" t="s">
        <v>17</v>
      </c>
      <c r="D519" s="14" t="s">
        <v>18</v>
      </c>
      <c r="E519" s="14" t="s">
        <v>567</v>
      </c>
      <c r="F519" s="25" t="n">
        <v>46098.9131944444</v>
      </c>
      <c r="G519" s="12" t="str">
        <v/>
      </c>
      <c r="H519" s="13" t="str">
        <v/>
      </c>
    </row>
    <row r="520" customFormat="false" ht="15.75" hidden="false" customHeight="false" outlineLevel="0" collapsed="false">
      <c r="A520" s="14"/>
      <c r="B520" s="14" t="s">
        <v>20</v>
      </c>
      <c r="C520" s="14" t="s">
        <v>21</v>
      </c>
      <c r="D520" s="14" t="s">
        <v>22</v>
      </c>
      <c r="E520" s="14" t="s">
        <v>568</v>
      </c>
      <c r="F520" s="25" t="n">
        <v>46098.9131944444</v>
      </c>
      <c r="G520" s="12" t="str">
        <v/>
      </c>
      <c r="H520" s="13" t="str">
        <v/>
      </c>
    </row>
    <row r="521" customFormat="false" ht="15.75" hidden="false" customHeight="false" outlineLevel="0" collapsed="false">
      <c r="A521" s="14"/>
      <c r="B521" s="14" t="s">
        <v>38</v>
      </c>
      <c r="C521" s="14" t="s">
        <v>39</v>
      </c>
      <c r="D521" s="14" t="s">
        <v>40</v>
      </c>
      <c r="E521" s="14" t="s">
        <v>569</v>
      </c>
      <c r="F521" s="25" t="n">
        <v>46098.9131944444</v>
      </c>
      <c r="G521" s="12" t="str">
        <v/>
      </c>
      <c r="H521" s="13" t="str">
        <v/>
      </c>
    </row>
    <row r="522" customFormat="false" ht="15.75" hidden="false" customHeight="false" outlineLevel="0" collapsed="false">
      <c r="A522" s="16" t="n">
        <v>46100</v>
      </c>
      <c r="B522" s="17" t="s">
        <v>24</v>
      </c>
      <c r="C522" s="17" t="s">
        <v>25</v>
      </c>
      <c r="D522" s="17" t="s">
        <v>26</v>
      </c>
      <c r="E522" s="17" t="s">
        <v>570</v>
      </c>
      <c r="F522" s="19" t="n">
        <v>46099.9166666667</v>
      </c>
      <c r="G522" s="12" t="str">
        <v/>
      </c>
      <c r="H522" s="13" t="str">
        <v/>
      </c>
    </row>
    <row r="523" customFormat="false" ht="15.75" hidden="false" customHeight="false" outlineLevel="0" collapsed="false">
      <c r="A523" s="14"/>
      <c r="B523" s="14"/>
      <c r="C523" s="14" t="s">
        <v>42</v>
      </c>
      <c r="D523" s="14" t="s">
        <v>43</v>
      </c>
      <c r="E523" s="14" t="s">
        <v>571</v>
      </c>
      <c r="F523" s="25" t="n">
        <v>46100.5416666667</v>
      </c>
      <c r="G523" s="12" t="str">
        <v/>
      </c>
      <c r="H523" s="13" t="str">
        <v/>
      </c>
    </row>
    <row r="524" customFormat="false" ht="15.75" hidden="false" customHeight="false" outlineLevel="0" collapsed="false">
      <c r="A524" s="14"/>
      <c r="B524" s="14" t="s">
        <v>58</v>
      </c>
      <c r="C524" s="14" t="s">
        <v>59</v>
      </c>
      <c r="D524" s="14" t="s">
        <v>60</v>
      </c>
      <c r="E524" s="14" t="s">
        <v>572</v>
      </c>
      <c r="F524" s="25" t="n">
        <v>46099.9131944444</v>
      </c>
      <c r="G524" s="12" t="str">
        <v/>
      </c>
      <c r="H524" s="13" t="str">
        <v/>
      </c>
    </row>
    <row r="525" customFormat="false" ht="15.75" hidden="false" customHeight="false" outlineLevel="0" collapsed="false">
      <c r="A525" s="14"/>
      <c r="B525" s="14" t="s">
        <v>20</v>
      </c>
      <c r="C525" s="14" t="s">
        <v>21</v>
      </c>
      <c r="D525" s="14" t="s">
        <v>22</v>
      </c>
      <c r="E525" s="14" t="s">
        <v>573</v>
      </c>
      <c r="F525" s="25" t="n">
        <v>46099.9131944444</v>
      </c>
      <c r="G525" s="12" t="str">
        <v/>
      </c>
      <c r="H525" s="13" t="str">
        <v/>
      </c>
    </row>
    <row r="526" customFormat="false" ht="15.75" hidden="false" customHeight="false" outlineLevel="0" collapsed="false">
      <c r="A526" s="14"/>
      <c r="B526" s="14" t="s">
        <v>38</v>
      </c>
      <c r="C526" s="14" t="s">
        <v>39</v>
      </c>
      <c r="D526" s="14" t="s">
        <v>40</v>
      </c>
      <c r="E526" s="14" t="s">
        <v>574</v>
      </c>
      <c r="F526" s="25" t="n">
        <v>46099.9131944444</v>
      </c>
      <c r="G526" s="12" t="str">
        <v/>
      </c>
      <c r="H526" s="13" t="str">
        <v/>
      </c>
    </row>
    <row r="527" customFormat="false" ht="15.75" hidden="false" customHeight="false" outlineLevel="0" collapsed="false">
      <c r="A527" s="16" t="n">
        <v>46101</v>
      </c>
      <c r="B527" s="17"/>
      <c r="C527" s="17" t="s">
        <v>42</v>
      </c>
      <c r="D527" s="17" t="s">
        <v>43</v>
      </c>
      <c r="E527" s="17" t="s">
        <v>575</v>
      </c>
      <c r="F527" s="19" t="n">
        <v>46101.5416666667</v>
      </c>
      <c r="G527" s="12" t="str">
        <v/>
      </c>
      <c r="H527" s="13" t="str">
        <v/>
      </c>
    </row>
    <row r="528" customFormat="false" ht="15.75" hidden="false" customHeight="false" outlineLevel="0" collapsed="false">
      <c r="A528" s="14"/>
      <c r="B528" s="14" t="s">
        <v>97</v>
      </c>
      <c r="C528" s="14" t="s">
        <v>98</v>
      </c>
      <c r="D528" s="14" t="s">
        <v>99</v>
      </c>
      <c r="E528" s="14" t="s">
        <v>576</v>
      </c>
      <c r="F528" s="25" t="n">
        <v>46100.9131944444</v>
      </c>
      <c r="G528" s="12" t="str">
        <v/>
      </c>
      <c r="H528" s="13" t="str">
        <v/>
      </c>
    </row>
    <row r="529" customFormat="false" ht="15.75" hidden="false" customHeight="false" outlineLevel="0" collapsed="false">
      <c r="A529" s="14"/>
      <c r="B529" s="14" t="s">
        <v>16</v>
      </c>
      <c r="C529" s="14" t="s">
        <v>17</v>
      </c>
      <c r="D529" s="14" t="s">
        <v>18</v>
      </c>
      <c r="E529" s="14" t="s">
        <v>577</v>
      </c>
      <c r="F529" s="25" t="n">
        <v>46100.9131944444</v>
      </c>
      <c r="G529" s="12" t="str">
        <v/>
      </c>
      <c r="H529" s="13" t="str">
        <v/>
      </c>
    </row>
    <row r="530" customFormat="false" ht="15.75" hidden="false" customHeight="false" outlineLevel="0" collapsed="false">
      <c r="A530" s="14"/>
      <c r="B530" s="14" t="s">
        <v>20</v>
      </c>
      <c r="C530" s="14" t="s">
        <v>21</v>
      </c>
      <c r="D530" s="14" t="s">
        <v>22</v>
      </c>
      <c r="E530" s="14" t="s">
        <v>578</v>
      </c>
      <c r="F530" s="25" t="n">
        <v>46100.9131944444</v>
      </c>
      <c r="G530" s="12" t="str">
        <v/>
      </c>
      <c r="H530" s="13" t="str">
        <v/>
      </c>
    </row>
    <row r="531" customFormat="false" ht="15.75" hidden="false" customHeight="false" outlineLevel="0" collapsed="false">
      <c r="A531" s="14"/>
      <c r="B531" s="14" t="s">
        <v>38</v>
      </c>
      <c r="C531" s="14" t="s">
        <v>39</v>
      </c>
      <c r="D531" s="14" t="s">
        <v>40</v>
      </c>
      <c r="E531" s="14" t="s">
        <v>579</v>
      </c>
      <c r="F531" s="25" t="n">
        <v>46100.9131944444</v>
      </c>
      <c r="G531" s="12" t="str">
        <v/>
      </c>
      <c r="H531" s="13" t="str">
        <v/>
      </c>
    </row>
    <row r="532" customFormat="false" ht="15.75" hidden="false" customHeight="false" outlineLevel="0" collapsed="false">
      <c r="A532" s="16" t="n">
        <v>46104</v>
      </c>
      <c r="B532" s="17" t="s">
        <v>24</v>
      </c>
      <c r="C532" s="17" t="s">
        <v>25</v>
      </c>
      <c r="D532" s="17" t="s">
        <v>26</v>
      </c>
      <c r="E532" s="17" t="s">
        <v>580</v>
      </c>
      <c r="F532" s="19" t="n">
        <v>46103.9166666667</v>
      </c>
      <c r="G532" s="12" t="str">
        <v/>
      </c>
      <c r="H532" s="13" t="str">
        <v/>
      </c>
    </row>
    <row r="533" customFormat="false" ht="15.75" hidden="false" customHeight="false" outlineLevel="0" collapsed="false">
      <c r="A533" s="14"/>
      <c r="B533" s="14" t="s">
        <v>8</v>
      </c>
      <c r="C533" s="14" t="s">
        <v>9</v>
      </c>
      <c r="D533" s="14" t="s">
        <v>10</v>
      </c>
      <c r="E533" s="14" t="s">
        <v>581</v>
      </c>
      <c r="F533" s="25" t="n">
        <v>46103.9548611111</v>
      </c>
      <c r="G533" s="12" t="str">
        <v/>
      </c>
      <c r="H533" s="13" t="str">
        <v/>
      </c>
    </row>
    <row r="534" customFormat="false" ht="15.75" hidden="false" customHeight="false" outlineLevel="0" collapsed="false">
      <c r="A534" s="14"/>
      <c r="B534" s="14" t="s">
        <v>109</v>
      </c>
      <c r="C534" s="14" t="s">
        <v>110</v>
      </c>
      <c r="D534" s="14" t="s">
        <v>111</v>
      </c>
      <c r="E534" s="14" t="s">
        <v>582</v>
      </c>
      <c r="F534" s="25" t="n">
        <v>46103.9548611111</v>
      </c>
      <c r="G534" s="12" t="str">
        <v/>
      </c>
      <c r="H534" s="13" t="str">
        <v/>
      </c>
    </row>
    <row r="535" customFormat="false" ht="15.75" hidden="false" customHeight="false" outlineLevel="0" collapsed="false">
      <c r="A535" s="14"/>
      <c r="B535" s="14" t="s">
        <v>164</v>
      </c>
      <c r="C535" s="14" t="s">
        <v>165</v>
      </c>
      <c r="D535" s="14" t="s">
        <v>166</v>
      </c>
      <c r="E535" s="14" t="s">
        <v>583</v>
      </c>
      <c r="F535" s="25" t="n">
        <v>46104.28125</v>
      </c>
      <c r="G535" s="12" t="str">
        <v/>
      </c>
      <c r="H535" s="13" t="str">
        <v/>
      </c>
    </row>
    <row r="536" customFormat="false" ht="15.75" hidden="false" customHeight="false" outlineLevel="0" collapsed="false">
      <c r="A536" s="14"/>
      <c r="B536" s="14" t="s">
        <v>32</v>
      </c>
      <c r="C536" s="14" t="s">
        <v>33</v>
      </c>
      <c r="D536" s="14" t="s">
        <v>34</v>
      </c>
      <c r="E536" s="14" t="s">
        <v>584</v>
      </c>
      <c r="F536" s="25" t="n">
        <v>46104.3125</v>
      </c>
      <c r="G536" s="12" t="str">
        <v/>
      </c>
      <c r="H536" s="13" t="str">
        <v/>
      </c>
    </row>
    <row r="537" customFormat="false" ht="15.75" hidden="false" customHeight="false" outlineLevel="0" collapsed="false">
      <c r="A537" s="14"/>
      <c r="B537" s="14" t="s">
        <v>517</v>
      </c>
      <c r="C537" s="14" t="s">
        <v>518</v>
      </c>
      <c r="D537" s="14" t="s">
        <v>519</v>
      </c>
      <c r="E537" s="14" t="s">
        <v>585</v>
      </c>
      <c r="F537" s="25" t="n">
        <v>46104.2291666667</v>
      </c>
      <c r="G537" s="12" t="str">
        <v/>
      </c>
      <c r="H537" s="13" t="str">
        <v/>
      </c>
    </row>
    <row r="538" customFormat="false" ht="15.75" hidden="false" customHeight="false" outlineLevel="0" collapsed="false">
      <c r="A538" s="14"/>
      <c r="B538" s="14" t="s">
        <v>16</v>
      </c>
      <c r="C538" s="14" t="s">
        <v>17</v>
      </c>
      <c r="D538" s="14" t="s">
        <v>18</v>
      </c>
      <c r="E538" s="14" t="s">
        <v>586</v>
      </c>
      <c r="F538" s="25" t="n">
        <v>46103.9131944444</v>
      </c>
      <c r="G538" s="12" t="str">
        <v/>
      </c>
      <c r="H538" s="13" t="str">
        <v/>
      </c>
    </row>
    <row r="539" customFormat="false" ht="15.75" hidden="false" customHeight="false" outlineLevel="0" collapsed="false">
      <c r="A539" s="14"/>
      <c r="B539" s="14" t="s">
        <v>20</v>
      </c>
      <c r="C539" s="14" t="s">
        <v>21</v>
      </c>
      <c r="D539" s="14" t="s">
        <v>22</v>
      </c>
      <c r="E539" s="14" t="s">
        <v>587</v>
      </c>
      <c r="F539" s="25" t="n">
        <v>46103.9131944444</v>
      </c>
      <c r="G539" s="12" t="str">
        <v/>
      </c>
      <c r="H539" s="13" t="str">
        <v/>
      </c>
    </row>
    <row r="540" customFormat="false" ht="15.75" hidden="false" customHeight="false" outlineLevel="0" collapsed="false">
      <c r="A540" s="14"/>
      <c r="B540" s="14" t="s">
        <v>38</v>
      </c>
      <c r="C540" s="14" t="s">
        <v>39</v>
      </c>
      <c r="D540" s="14" t="s">
        <v>40</v>
      </c>
      <c r="E540" s="14" t="s">
        <v>588</v>
      </c>
      <c r="F540" s="25" t="n">
        <v>46103.9131944444</v>
      </c>
      <c r="G540" s="12" t="str">
        <v/>
      </c>
      <c r="H540" s="13" t="str">
        <v/>
      </c>
    </row>
    <row r="541" customFormat="false" ht="15.75" hidden="false" customHeight="false" outlineLevel="0" collapsed="false">
      <c r="A541" s="16" t="n">
        <v>46105</v>
      </c>
      <c r="B541" s="17" t="s">
        <v>20</v>
      </c>
      <c r="C541" s="17" t="s">
        <v>21</v>
      </c>
      <c r="D541" s="17" t="s">
        <v>22</v>
      </c>
      <c r="E541" s="17" t="s">
        <v>589</v>
      </c>
      <c r="F541" s="19" t="n">
        <v>46104.9131944444</v>
      </c>
      <c r="G541" s="12" t="str">
        <v/>
      </c>
      <c r="H541" s="13" t="str">
        <v/>
      </c>
    </row>
    <row r="542" customFormat="false" ht="15.75" hidden="false" customHeight="false" outlineLevel="0" collapsed="false">
      <c r="A542" s="14"/>
      <c r="B542" s="14" t="s">
        <v>38</v>
      </c>
      <c r="C542" s="14" t="s">
        <v>39</v>
      </c>
      <c r="D542" s="14" t="s">
        <v>40</v>
      </c>
      <c r="E542" s="14" t="s">
        <v>590</v>
      </c>
      <c r="F542" s="25" t="n">
        <v>46104.9131944444</v>
      </c>
      <c r="G542" s="12" t="str">
        <v/>
      </c>
      <c r="H542" s="13" t="str">
        <v/>
      </c>
    </row>
    <row r="543" customFormat="false" ht="15.75" hidden="false" customHeight="false" outlineLevel="0" collapsed="false">
      <c r="A543" s="16" t="n">
        <v>46106</v>
      </c>
      <c r="B543" s="17" t="s">
        <v>24</v>
      </c>
      <c r="C543" s="17" t="s">
        <v>25</v>
      </c>
      <c r="D543" s="17" t="s">
        <v>26</v>
      </c>
      <c r="E543" s="17" t="s">
        <v>591</v>
      </c>
      <c r="F543" s="19" t="n">
        <v>46105.9166666667</v>
      </c>
      <c r="G543" s="12" t="str">
        <v/>
      </c>
      <c r="H543" s="13" t="str">
        <v/>
      </c>
    </row>
    <row r="544" customFormat="false" ht="15.75" hidden="false" customHeight="false" outlineLevel="0" collapsed="false">
      <c r="A544" s="14"/>
      <c r="B544" s="14" t="s">
        <v>8</v>
      </c>
      <c r="C544" s="14" t="s">
        <v>9</v>
      </c>
      <c r="D544" s="14" t="s">
        <v>10</v>
      </c>
      <c r="E544" s="14" t="s">
        <v>592</v>
      </c>
      <c r="F544" s="25" t="n">
        <v>46105.9548611111</v>
      </c>
      <c r="G544" s="12" t="str">
        <v/>
      </c>
      <c r="H544" s="13" t="str">
        <v/>
      </c>
    </row>
    <row r="545" customFormat="false" ht="15.75" hidden="false" customHeight="false" outlineLevel="0" collapsed="false">
      <c r="A545" s="14"/>
      <c r="B545" s="14" t="s">
        <v>28</v>
      </c>
      <c r="C545" s="14" t="s">
        <v>29</v>
      </c>
      <c r="D545" s="14" t="s">
        <v>30</v>
      </c>
      <c r="E545" s="14" t="s">
        <v>593</v>
      </c>
      <c r="F545" s="25" t="n">
        <v>46106.2604166667</v>
      </c>
      <c r="G545" s="12" t="str">
        <v/>
      </c>
      <c r="H545" s="13" t="str">
        <v/>
      </c>
    </row>
    <row r="546" customFormat="false" ht="15.75" hidden="false" customHeight="false" outlineLevel="0" collapsed="false">
      <c r="A546" s="14"/>
      <c r="B546" s="14" t="s">
        <v>32</v>
      </c>
      <c r="C546" s="14" t="s">
        <v>33</v>
      </c>
      <c r="D546" s="14" t="s">
        <v>34</v>
      </c>
      <c r="E546" s="14" t="s">
        <v>594</v>
      </c>
      <c r="F546" s="25" t="n">
        <v>46106.3125</v>
      </c>
      <c r="G546" s="12" t="str">
        <v/>
      </c>
      <c r="H546" s="13" t="str">
        <v/>
      </c>
    </row>
    <row r="547" customFormat="false" ht="15.75" hidden="false" customHeight="false" outlineLevel="0" collapsed="false">
      <c r="A547" s="14"/>
      <c r="B547" s="14" t="s">
        <v>16</v>
      </c>
      <c r="C547" s="14" t="s">
        <v>17</v>
      </c>
      <c r="D547" s="14" t="s">
        <v>18</v>
      </c>
      <c r="E547" s="14" t="s">
        <v>595</v>
      </c>
      <c r="F547" s="25" t="n">
        <v>46105.9131944444</v>
      </c>
      <c r="G547" s="12" t="str">
        <v/>
      </c>
      <c r="H547" s="13" t="str">
        <v/>
      </c>
    </row>
    <row r="548" customFormat="false" ht="15.75" hidden="false" customHeight="false" outlineLevel="0" collapsed="false">
      <c r="A548" s="14"/>
      <c r="B548" s="14" t="s">
        <v>20</v>
      </c>
      <c r="C548" s="14" t="s">
        <v>21</v>
      </c>
      <c r="D548" s="14" t="s">
        <v>22</v>
      </c>
      <c r="E548" s="14" t="s">
        <v>596</v>
      </c>
      <c r="F548" s="25" t="n">
        <v>46105.9131944444</v>
      </c>
      <c r="G548" s="12" t="str">
        <v/>
      </c>
      <c r="H548" s="13" t="str">
        <v/>
      </c>
    </row>
    <row r="549" customFormat="false" ht="15.75" hidden="false" customHeight="false" outlineLevel="0" collapsed="false">
      <c r="A549" s="14"/>
      <c r="B549" s="14" t="s">
        <v>38</v>
      </c>
      <c r="C549" s="14" t="s">
        <v>39</v>
      </c>
      <c r="D549" s="14" t="s">
        <v>40</v>
      </c>
      <c r="E549" s="14" t="s">
        <v>597</v>
      </c>
      <c r="F549" s="25" t="n">
        <v>46105.9131944444</v>
      </c>
      <c r="G549" s="12" t="str">
        <v/>
      </c>
      <c r="H549" s="13" t="str">
        <v/>
      </c>
    </row>
    <row r="550" customFormat="false" ht="15.75" hidden="false" customHeight="false" outlineLevel="0" collapsed="false">
      <c r="A550" s="16" t="n">
        <v>46107</v>
      </c>
      <c r="B550" s="17"/>
      <c r="C550" s="17" t="s">
        <v>42</v>
      </c>
      <c r="D550" s="17" t="s">
        <v>43</v>
      </c>
      <c r="E550" s="17" t="s">
        <v>598</v>
      </c>
      <c r="F550" s="19" t="n">
        <v>46107.5416666667</v>
      </c>
      <c r="G550" s="12" t="str">
        <v/>
      </c>
      <c r="H550" s="13" t="str">
        <v/>
      </c>
    </row>
    <row r="551" customFormat="false" ht="15.75" hidden="false" customHeight="false" outlineLevel="0" collapsed="false">
      <c r="A551" s="14"/>
      <c r="B551" s="14" t="s">
        <v>32</v>
      </c>
      <c r="C551" s="14" t="s">
        <v>33</v>
      </c>
      <c r="D551" s="14" t="s">
        <v>34</v>
      </c>
      <c r="E551" s="14" t="s">
        <v>599</v>
      </c>
      <c r="F551" s="25" t="n">
        <v>46107.3125</v>
      </c>
      <c r="G551" s="12" t="str">
        <v/>
      </c>
      <c r="H551" s="13" t="str">
        <v/>
      </c>
    </row>
    <row r="552" customFormat="false" ht="15.75" hidden="false" customHeight="false" outlineLevel="0" collapsed="false">
      <c r="A552" s="14"/>
      <c r="B552" s="14" t="s">
        <v>517</v>
      </c>
      <c r="C552" s="14" t="s">
        <v>518</v>
      </c>
      <c r="D552" s="14" t="s">
        <v>519</v>
      </c>
      <c r="E552" s="27" t="n">
        <v>2486207</v>
      </c>
      <c r="F552" s="25" t="n">
        <v>46107.2291666667</v>
      </c>
      <c r="G552" s="12" t="str">
        <v/>
      </c>
      <c r="H552" s="13" t="str">
        <v/>
      </c>
    </row>
    <row r="553" customFormat="false" ht="15.75" hidden="false" customHeight="false" outlineLevel="0" collapsed="false">
      <c r="A553" s="14"/>
      <c r="B553" s="14" t="s">
        <v>58</v>
      </c>
      <c r="C553" s="14" t="s">
        <v>59</v>
      </c>
      <c r="D553" s="14" t="s">
        <v>60</v>
      </c>
      <c r="E553" s="14" t="s">
        <v>600</v>
      </c>
      <c r="F553" s="25" t="n">
        <v>46106.9131944444</v>
      </c>
      <c r="G553" s="12" t="str">
        <v/>
      </c>
      <c r="H553" s="13" t="str">
        <v/>
      </c>
    </row>
    <row r="554" customFormat="false" ht="15.75" hidden="false" customHeight="false" outlineLevel="0" collapsed="false">
      <c r="A554" s="14"/>
      <c r="B554" s="14" t="s">
        <v>20</v>
      </c>
      <c r="C554" s="14" t="s">
        <v>21</v>
      </c>
      <c r="D554" s="14" t="s">
        <v>22</v>
      </c>
      <c r="E554" s="14" t="s">
        <v>601</v>
      </c>
      <c r="F554" s="25" t="n">
        <v>46106.9131944444</v>
      </c>
      <c r="G554" s="12" t="str">
        <v/>
      </c>
      <c r="H554" s="13" t="str">
        <v/>
      </c>
    </row>
    <row r="555" customFormat="false" ht="15.75" hidden="false" customHeight="false" outlineLevel="0" collapsed="false">
      <c r="A555" s="14"/>
      <c r="B555" s="14" t="s">
        <v>38</v>
      </c>
      <c r="C555" s="14" t="s">
        <v>39</v>
      </c>
      <c r="D555" s="14" t="s">
        <v>40</v>
      </c>
      <c r="E555" s="14" t="s">
        <v>602</v>
      </c>
      <c r="F555" s="25" t="n">
        <v>46106.9131944444</v>
      </c>
      <c r="G555" s="12" t="str">
        <v/>
      </c>
      <c r="H555" s="13" t="str">
        <v/>
      </c>
    </row>
    <row r="556" customFormat="false" ht="15.75" hidden="false" customHeight="false" outlineLevel="0" collapsed="false">
      <c r="A556" s="16" t="n">
        <v>46108</v>
      </c>
      <c r="B556" s="17"/>
      <c r="C556" s="17" t="s">
        <v>42</v>
      </c>
      <c r="D556" s="17" t="s">
        <v>43</v>
      </c>
      <c r="E556" s="17" t="s">
        <v>603</v>
      </c>
      <c r="F556" s="19" t="n">
        <v>46108.5416666667</v>
      </c>
      <c r="G556" s="12" t="str">
        <v/>
      </c>
      <c r="H556" s="13" t="str">
        <v/>
      </c>
    </row>
    <row r="557" customFormat="false" ht="15.75" hidden="false" customHeight="false" outlineLevel="0" collapsed="false">
      <c r="A557" s="14"/>
      <c r="B557" s="14" t="s">
        <v>53</v>
      </c>
      <c r="C557" s="14" t="s">
        <v>54</v>
      </c>
      <c r="D557" s="14" t="s">
        <v>55</v>
      </c>
      <c r="E557" s="14" t="s">
        <v>604</v>
      </c>
      <c r="F557" s="25" t="n">
        <v>46108.28125</v>
      </c>
      <c r="G557" s="12" t="str">
        <v/>
      </c>
      <c r="H557" s="13" t="str">
        <v/>
      </c>
    </row>
    <row r="558" customFormat="false" ht="15.75" hidden="false" customHeight="false" outlineLevel="0" collapsed="false">
      <c r="A558" s="14"/>
      <c r="B558" s="14" t="s">
        <v>32</v>
      </c>
      <c r="C558" s="14" t="s">
        <v>33</v>
      </c>
      <c r="D558" s="14" t="s">
        <v>34</v>
      </c>
      <c r="E558" s="14" t="s">
        <v>605</v>
      </c>
      <c r="F558" s="25" t="n">
        <v>46108.3125</v>
      </c>
      <c r="G558" s="12" t="str">
        <v/>
      </c>
      <c r="H558" s="13" t="str">
        <v/>
      </c>
    </row>
    <row r="559" customFormat="false" ht="15.75" hidden="false" customHeight="false" outlineLevel="0" collapsed="false">
      <c r="A559" s="14"/>
      <c r="B559" s="14" t="s">
        <v>517</v>
      </c>
      <c r="C559" s="14" t="s">
        <v>518</v>
      </c>
      <c r="D559" s="14" t="s">
        <v>519</v>
      </c>
      <c r="E559" s="14" t="s">
        <v>606</v>
      </c>
      <c r="F559" s="25" t="n">
        <v>46108.2291666667</v>
      </c>
      <c r="G559" s="12" t="str">
        <v/>
      </c>
      <c r="H559" s="13" t="str">
        <v/>
      </c>
    </row>
    <row r="560" customFormat="false" ht="15.75" hidden="false" customHeight="false" outlineLevel="0" collapsed="false">
      <c r="A560" s="14"/>
      <c r="B560" s="14" t="s">
        <v>16</v>
      </c>
      <c r="C560" s="14" t="s">
        <v>17</v>
      </c>
      <c r="D560" s="14" t="s">
        <v>18</v>
      </c>
      <c r="E560" s="14" t="s">
        <v>607</v>
      </c>
      <c r="F560" s="25" t="n">
        <v>46107.9131944444</v>
      </c>
      <c r="G560" s="12" t="str">
        <v/>
      </c>
      <c r="H560" s="13" t="str">
        <v/>
      </c>
    </row>
    <row r="561" customFormat="false" ht="15.75" hidden="false" customHeight="false" outlineLevel="0" collapsed="false">
      <c r="A561" s="14"/>
      <c r="B561" s="14" t="s">
        <v>20</v>
      </c>
      <c r="C561" s="14" t="s">
        <v>21</v>
      </c>
      <c r="D561" s="14" t="s">
        <v>22</v>
      </c>
      <c r="E561" s="14" t="s">
        <v>608</v>
      </c>
      <c r="F561" s="25" t="n">
        <v>46107.9131944444</v>
      </c>
      <c r="G561" s="12" t="str">
        <v/>
      </c>
      <c r="H561" s="13" t="str">
        <v/>
      </c>
    </row>
    <row r="562" customFormat="false" ht="15.75" hidden="false" customHeight="false" outlineLevel="0" collapsed="false">
      <c r="A562" s="14"/>
      <c r="B562" s="14" t="s">
        <v>38</v>
      </c>
      <c r="C562" s="14" t="s">
        <v>39</v>
      </c>
      <c r="D562" s="14" t="s">
        <v>40</v>
      </c>
      <c r="E562" s="14" t="s">
        <v>609</v>
      </c>
      <c r="F562" s="25" t="n">
        <v>46107.9131944444</v>
      </c>
      <c r="G562" s="12" t="str">
        <v/>
      </c>
      <c r="H562" s="13" t="str">
        <v/>
      </c>
    </row>
    <row r="563" customFormat="false" ht="15.75" hidden="false" customHeight="false" outlineLevel="0" collapsed="false">
      <c r="A563" s="16" t="n">
        <v>46111</v>
      </c>
      <c r="B563" s="17" t="s">
        <v>24</v>
      </c>
      <c r="C563" s="17" t="s">
        <v>25</v>
      </c>
      <c r="D563" s="17" t="s">
        <v>26</v>
      </c>
      <c r="E563" s="17" t="s">
        <v>610</v>
      </c>
      <c r="F563" s="19" t="n">
        <v>46110.9166666667</v>
      </c>
      <c r="G563" s="12" t="str">
        <v/>
      </c>
      <c r="H563" s="13" t="str">
        <v/>
      </c>
    </row>
    <row r="564" customFormat="false" ht="15.75" hidden="false" customHeight="false" outlineLevel="0" collapsed="false">
      <c r="A564" s="14"/>
      <c r="B564" s="14"/>
      <c r="C564" s="14" t="s">
        <v>42</v>
      </c>
      <c r="D564" s="14" t="s">
        <v>43</v>
      </c>
      <c r="E564" s="14" t="s">
        <v>611</v>
      </c>
      <c r="F564" s="25" t="n">
        <v>46111.5416666667</v>
      </c>
      <c r="G564" s="12" t="str">
        <v/>
      </c>
      <c r="H564" s="13" t="str">
        <v/>
      </c>
    </row>
    <row r="565" customFormat="false" ht="15.75" hidden="false" customHeight="false" outlineLevel="0" collapsed="false">
      <c r="A565" s="14"/>
      <c r="B565" s="14" t="s">
        <v>296</v>
      </c>
      <c r="C565" s="14" t="s">
        <v>297</v>
      </c>
      <c r="D565" s="14" t="s">
        <v>298</v>
      </c>
      <c r="E565" s="14" t="s">
        <v>612</v>
      </c>
      <c r="F565" s="25" t="n">
        <v>46110.8958333333</v>
      </c>
      <c r="G565" s="12" t="str">
        <v/>
      </c>
      <c r="H565" s="13" t="str">
        <v/>
      </c>
    </row>
    <row r="566" customFormat="false" ht="15.75" hidden="false" customHeight="false" outlineLevel="0" collapsed="false">
      <c r="A566" s="14"/>
      <c r="B566" s="14" t="s">
        <v>32</v>
      </c>
      <c r="C566" s="14" t="s">
        <v>33</v>
      </c>
      <c r="D566" s="14" t="s">
        <v>34</v>
      </c>
      <c r="E566" s="14" t="s">
        <v>613</v>
      </c>
      <c r="F566" s="25" t="n">
        <v>46111.2708333333</v>
      </c>
      <c r="G566" s="12" t="str">
        <v/>
      </c>
      <c r="H566" s="13" t="str">
        <v/>
      </c>
    </row>
    <row r="567" customFormat="false" ht="15.75" hidden="false" customHeight="false" outlineLevel="0" collapsed="false">
      <c r="A567" s="14"/>
      <c r="B567" s="14" t="s">
        <v>16</v>
      </c>
      <c r="C567" s="14" t="s">
        <v>17</v>
      </c>
      <c r="D567" s="14" t="s">
        <v>18</v>
      </c>
      <c r="E567" s="14" t="s">
        <v>614</v>
      </c>
      <c r="F567" s="25" t="n">
        <v>46110.9131944444</v>
      </c>
      <c r="G567" s="12" t="str">
        <v/>
      </c>
      <c r="H567" s="13" t="str">
        <v/>
      </c>
    </row>
    <row r="568" customFormat="false" ht="15.75" hidden="false" customHeight="false" outlineLevel="0" collapsed="false">
      <c r="A568" s="14"/>
      <c r="B568" s="14" t="s">
        <v>20</v>
      </c>
      <c r="C568" s="14" t="s">
        <v>21</v>
      </c>
      <c r="D568" s="14" t="s">
        <v>22</v>
      </c>
      <c r="E568" s="14" t="s">
        <v>615</v>
      </c>
      <c r="F568" s="25" t="n">
        <v>46110.9131944444</v>
      </c>
      <c r="G568" s="12" t="str">
        <v/>
      </c>
      <c r="H568" s="13" t="str">
        <v/>
      </c>
    </row>
    <row r="569" customFormat="false" ht="15.75" hidden="false" customHeight="false" outlineLevel="0" collapsed="false">
      <c r="A569" s="14"/>
      <c r="B569" s="14" t="s">
        <v>38</v>
      </c>
      <c r="C569" s="14" t="s">
        <v>39</v>
      </c>
      <c r="D569" s="14" t="s">
        <v>40</v>
      </c>
      <c r="E569" s="14" t="s">
        <v>616</v>
      </c>
      <c r="F569" s="25" t="n">
        <v>46110.9131944444</v>
      </c>
      <c r="G569" s="12" t="str">
        <v/>
      </c>
      <c r="H569" s="13" t="str">
        <v/>
      </c>
    </row>
    <row r="570" customFormat="false" ht="15.75" hidden="false" customHeight="false" outlineLevel="0" collapsed="false">
      <c r="A570" s="16" t="n">
        <v>46112</v>
      </c>
      <c r="B570" s="17" t="s">
        <v>24</v>
      </c>
      <c r="C570" s="17" t="s">
        <v>25</v>
      </c>
      <c r="D570" s="17" t="s">
        <v>26</v>
      </c>
      <c r="E570" s="17" t="s">
        <v>617</v>
      </c>
      <c r="F570" s="19" t="n">
        <v>46111.9166666667</v>
      </c>
      <c r="G570" s="12" t="str">
        <v/>
      </c>
      <c r="H570" s="13" t="str">
        <v/>
      </c>
    </row>
    <row r="571" customFormat="false" ht="15.75" hidden="false" customHeight="false" outlineLevel="0" collapsed="false">
      <c r="A571" s="14"/>
      <c r="B571" s="14"/>
      <c r="C571" s="14" t="s">
        <v>42</v>
      </c>
      <c r="D571" s="14" t="s">
        <v>43</v>
      </c>
      <c r="E571" s="14" t="s">
        <v>618</v>
      </c>
      <c r="F571" s="25" t="n">
        <v>46112.5416666667</v>
      </c>
      <c r="G571" s="12" t="str">
        <v/>
      </c>
      <c r="H571" s="13" t="str">
        <v/>
      </c>
    </row>
    <row r="572" customFormat="false" ht="15.75" hidden="false" customHeight="false" outlineLevel="0" collapsed="false">
      <c r="A572" s="14"/>
      <c r="B572" s="14" t="s">
        <v>8</v>
      </c>
      <c r="C572" s="14" t="s">
        <v>9</v>
      </c>
      <c r="D572" s="14" t="s">
        <v>10</v>
      </c>
      <c r="E572" s="14" t="s">
        <v>619</v>
      </c>
      <c r="F572" s="25" t="n">
        <v>46111.9131944444</v>
      </c>
      <c r="G572" s="12" t="str">
        <v/>
      </c>
      <c r="H572" s="13" t="str">
        <v/>
      </c>
    </row>
    <row r="573" customFormat="false" ht="15.75" hidden="false" customHeight="false" outlineLevel="0" collapsed="false">
      <c r="A573" s="14"/>
      <c r="B573" s="14" t="s">
        <v>109</v>
      </c>
      <c r="C573" s="14" t="s">
        <v>110</v>
      </c>
      <c r="D573" s="14" t="s">
        <v>111</v>
      </c>
      <c r="E573" s="14" t="s">
        <v>309</v>
      </c>
      <c r="F573" s="25" t="n">
        <v>46111.9131944444</v>
      </c>
      <c r="G573" s="12" t="str">
        <v/>
      </c>
      <c r="H573" s="13" t="str">
        <v/>
      </c>
    </row>
    <row r="574" customFormat="false" ht="15.75" hidden="false" customHeight="false" outlineLevel="0" collapsed="false">
      <c r="A574" s="14"/>
      <c r="B574" s="14" t="s">
        <v>28</v>
      </c>
      <c r="C574" s="14" t="s">
        <v>29</v>
      </c>
      <c r="D574" s="14" t="s">
        <v>30</v>
      </c>
      <c r="E574" s="14" t="s">
        <v>620</v>
      </c>
      <c r="F574" s="25" t="n">
        <v>46112.21875</v>
      </c>
      <c r="G574" s="12" t="str">
        <v/>
      </c>
      <c r="H574" s="13" t="str">
        <v/>
      </c>
    </row>
    <row r="575" customFormat="false" ht="15.75" hidden="false" customHeight="false" outlineLevel="0" collapsed="false">
      <c r="A575" s="14"/>
      <c r="B575" s="14" t="s">
        <v>53</v>
      </c>
      <c r="C575" s="14" t="s">
        <v>54</v>
      </c>
      <c r="D575" s="14" t="s">
        <v>55</v>
      </c>
      <c r="E575" s="14" t="s">
        <v>621</v>
      </c>
      <c r="F575" s="25" t="n">
        <v>46112.2395833333</v>
      </c>
      <c r="G575" s="12" t="str">
        <v/>
      </c>
      <c r="H575" s="13" t="str">
        <v/>
      </c>
    </row>
    <row r="576" customFormat="false" ht="15.75" hidden="false" customHeight="false" outlineLevel="0" collapsed="false">
      <c r="A576" s="14"/>
      <c r="B576" s="14" t="s">
        <v>12</v>
      </c>
      <c r="C576" s="14" t="s">
        <v>13</v>
      </c>
      <c r="D576" s="14" t="s">
        <v>14</v>
      </c>
      <c r="E576" s="14" t="s">
        <v>622</v>
      </c>
      <c r="F576" s="25" t="n">
        <v>46112.28125</v>
      </c>
      <c r="G576" s="12" t="str">
        <v/>
      </c>
      <c r="H576" s="13" t="str">
        <v/>
      </c>
    </row>
    <row r="577" customFormat="false" ht="15.75" hidden="false" customHeight="false" outlineLevel="0" collapsed="false">
      <c r="A577" s="14"/>
      <c r="B577" s="14" t="s">
        <v>16</v>
      </c>
      <c r="C577" s="14" t="s">
        <v>17</v>
      </c>
      <c r="D577" s="14" t="s">
        <v>18</v>
      </c>
      <c r="E577" s="14" t="s">
        <v>623</v>
      </c>
      <c r="F577" s="25" t="n">
        <v>46111.9131944444</v>
      </c>
      <c r="G577" s="12" t="str">
        <v/>
      </c>
      <c r="H577" s="13" t="str">
        <v/>
      </c>
    </row>
    <row r="578" customFormat="false" ht="15.75" hidden="false" customHeight="false" outlineLevel="0" collapsed="false">
      <c r="A578" s="14"/>
      <c r="B578" s="14" t="s">
        <v>20</v>
      </c>
      <c r="C578" s="14" t="s">
        <v>21</v>
      </c>
      <c r="D578" s="14" t="s">
        <v>22</v>
      </c>
      <c r="E578" s="14" t="s">
        <v>624</v>
      </c>
      <c r="F578" s="25" t="n">
        <v>46111.9131944444</v>
      </c>
      <c r="G578" s="12" t="str">
        <v/>
      </c>
      <c r="H578" s="13" t="str">
        <v/>
      </c>
    </row>
    <row r="579" customFormat="false" ht="15.75" hidden="false" customHeight="false" outlineLevel="0" collapsed="false">
      <c r="A579" s="14"/>
      <c r="B579" s="14" t="s">
        <v>38</v>
      </c>
      <c r="C579" s="14" t="s">
        <v>39</v>
      </c>
      <c r="D579" s="14" t="s">
        <v>40</v>
      </c>
      <c r="E579" s="14" t="s">
        <v>625</v>
      </c>
      <c r="F579" s="25" t="n">
        <v>46111.9131944444</v>
      </c>
      <c r="G579" s="12" t="str">
        <v/>
      </c>
      <c r="H579" s="13" t="str">
        <v/>
      </c>
    </row>
    <row r="580" customFormat="false" ht="18.55" hidden="false" customHeight="true" outlineLevel="0" collapsed="false">
      <c r="A580" s="7" t="s">
        <v>626</v>
      </c>
      <c r="B580" s="7"/>
      <c r="C580" s="7"/>
      <c r="D580" s="7"/>
      <c r="E580" s="7"/>
      <c r="F580" s="7"/>
      <c r="G580" s="12" t="str">
        <v/>
      </c>
      <c r="H580" s="13" t="str">
        <v/>
      </c>
    </row>
    <row r="581" customFormat="false" ht="15.75" hidden="false" customHeight="false" outlineLevel="0" collapsed="false">
      <c r="A581" s="16" t="n">
        <v>46113</v>
      </c>
      <c r="B581" s="17" t="s">
        <v>24</v>
      </c>
      <c r="C581" s="17" t="s">
        <v>25</v>
      </c>
      <c r="D581" s="17" t="s">
        <v>26</v>
      </c>
      <c r="E581" s="17" t="s">
        <v>627</v>
      </c>
      <c r="F581" s="19" t="n">
        <v>46112.9166666667</v>
      </c>
      <c r="G581" s="12" t="str">
        <v/>
      </c>
      <c r="H581" s="13" t="str">
        <v/>
      </c>
    </row>
    <row r="582" customFormat="false" ht="15.75" hidden="false" customHeight="false" outlineLevel="0" collapsed="false">
      <c r="A582" s="14"/>
      <c r="B582" s="14" t="s">
        <v>32</v>
      </c>
      <c r="C582" s="14" t="s">
        <v>33</v>
      </c>
      <c r="D582" s="14" t="s">
        <v>34</v>
      </c>
      <c r="E582" s="14" t="s">
        <v>628</v>
      </c>
      <c r="F582" s="25" t="n">
        <v>46113.2708333333</v>
      </c>
      <c r="G582" s="12" t="str">
        <v/>
      </c>
      <c r="H582" s="13" t="str">
        <v/>
      </c>
    </row>
    <row r="583" customFormat="false" ht="15.75" hidden="false" customHeight="false" outlineLevel="0" collapsed="false">
      <c r="A583" s="14"/>
      <c r="B583" s="14" t="s">
        <v>16</v>
      </c>
      <c r="C583" s="14" t="s">
        <v>17</v>
      </c>
      <c r="D583" s="14" t="s">
        <v>18</v>
      </c>
      <c r="E583" s="14" t="s">
        <v>629</v>
      </c>
      <c r="F583" s="25" t="n">
        <v>46112.9131944444</v>
      </c>
      <c r="G583" s="12" t="str">
        <v/>
      </c>
      <c r="H583" s="13" t="str">
        <v/>
      </c>
    </row>
    <row r="584" customFormat="false" ht="15.75" hidden="false" customHeight="false" outlineLevel="0" collapsed="false">
      <c r="A584" s="14"/>
      <c r="B584" s="14" t="s">
        <v>20</v>
      </c>
      <c r="C584" s="14" t="s">
        <v>21</v>
      </c>
      <c r="D584" s="14" t="s">
        <v>22</v>
      </c>
      <c r="E584" s="14" t="s">
        <v>630</v>
      </c>
      <c r="F584" s="25" t="n">
        <v>46112.9131944444</v>
      </c>
      <c r="G584" s="12" t="str">
        <v/>
      </c>
      <c r="H584" s="13" t="str">
        <v/>
      </c>
    </row>
    <row r="585" customFormat="false" ht="15.75" hidden="false" customHeight="false" outlineLevel="0" collapsed="false">
      <c r="A585" s="14"/>
      <c r="B585" s="14" t="s">
        <v>38</v>
      </c>
      <c r="C585" s="14" t="s">
        <v>39</v>
      </c>
      <c r="D585" s="14" t="s">
        <v>40</v>
      </c>
      <c r="E585" s="14" t="s">
        <v>631</v>
      </c>
      <c r="F585" s="25" t="n">
        <v>46112.9131944444</v>
      </c>
      <c r="G585" s="12" t="str">
        <v/>
      </c>
      <c r="H585" s="13" t="str">
        <v/>
      </c>
    </row>
    <row r="586" customFormat="false" ht="15.75" hidden="false" customHeight="false" outlineLevel="0" collapsed="false">
      <c r="A586" s="16" t="n">
        <v>46114</v>
      </c>
      <c r="B586" s="17" t="s">
        <v>8</v>
      </c>
      <c r="C586" s="17" t="s">
        <v>9</v>
      </c>
      <c r="D586" s="17" t="s">
        <v>10</v>
      </c>
      <c r="E586" s="17" t="s">
        <v>632</v>
      </c>
      <c r="F586" s="19" t="n">
        <v>46113.9131944444</v>
      </c>
      <c r="G586" s="12" t="str">
        <v/>
      </c>
      <c r="H586" s="13" t="str">
        <v/>
      </c>
    </row>
    <row r="587" customFormat="false" ht="15.75" hidden="false" customHeight="false" outlineLevel="0" collapsed="false">
      <c r="A587" s="14"/>
      <c r="B587" s="14" t="s">
        <v>46</v>
      </c>
      <c r="C587" s="14" t="s">
        <v>47</v>
      </c>
      <c r="D587" s="14" t="s">
        <v>48</v>
      </c>
      <c r="E587" s="14" t="s">
        <v>633</v>
      </c>
      <c r="F587" s="25" t="n">
        <v>46114</v>
      </c>
      <c r="G587" s="12" t="str">
        <v/>
      </c>
      <c r="H587" s="13" t="str">
        <v/>
      </c>
    </row>
    <row r="588" customFormat="false" ht="15.75" hidden="false" customHeight="false" outlineLevel="0" collapsed="false">
      <c r="A588" s="14"/>
      <c r="B588" s="14"/>
      <c r="C588" s="14" t="s">
        <v>50</v>
      </c>
      <c r="D588" s="14" t="s">
        <v>51</v>
      </c>
      <c r="E588" s="14" t="s">
        <v>634</v>
      </c>
      <c r="F588" s="25" t="n">
        <v>46114.0416666667</v>
      </c>
      <c r="G588" s="12" t="str">
        <v/>
      </c>
      <c r="H588" s="13" t="str">
        <v/>
      </c>
    </row>
    <row r="589" customFormat="false" ht="15.75" hidden="false" customHeight="false" outlineLevel="0" collapsed="false">
      <c r="A589" s="14"/>
      <c r="B589" s="14" t="s">
        <v>32</v>
      </c>
      <c r="C589" s="14" t="s">
        <v>33</v>
      </c>
      <c r="D589" s="14" t="s">
        <v>34</v>
      </c>
      <c r="E589" s="14" t="s">
        <v>635</v>
      </c>
      <c r="F589" s="25" t="n">
        <v>46114.2708333333</v>
      </c>
      <c r="G589" s="12" t="str">
        <v/>
      </c>
      <c r="H589" s="13" t="str">
        <v/>
      </c>
    </row>
    <row r="590" customFormat="false" ht="15.75" hidden="false" customHeight="false" outlineLevel="0" collapsed="false">
      <c r="A590" s="14"/>
      <c r="B590" s="14" t="s">
        <v>58</v>
      </c>
      <c r="C590" s="14" t="s">
        <v>59</v>
      </c>
      <c r="D590" s="14" t="s">
        <v>60</v>
      </c>
      <c r="E590" s="14" t="s">
        <v>636</v>
      </c>
      <c r="F590" s="25" t="n">
        <v>46113.9131944444</v>
      </c>
      <c r="G590" s="12" t="str">
        <v/>
      </c>
      <c r="H590" s="13" t="str">
        <v/>
      </c>
    </row>
    <row r="591" customFormat="false" ht="15.75" hidden="false" customHeight="false" outlineLevel="0" collapsed="false">
      <c r="A591" s="14"/>
      <c r="B591" s="14" t="s">
        <v>97</v>
      </c>
      <c r="C591" s="14" t="s">
        <v>98</v>
      </c>
      <c r="D591" s="14" t="s">
        <v>99</v>
      </c>
      <c r="E591" s="14" t="s">
        <v>637</v>
      </c>
      <c r="F591" s="25" t="n">
        <v>46113.9131944444</v>
      </c>
      <c r="G591" s="12" t="str">
        <v/>
      </c>
      <c r="H591" s="13" t="str">
        <v/>
      </c>
    </row>
    <row r="592" customFormat="false" ht="15.75" hidden="false" customHeight="false" outlineLevel="0" collapsed="false">
      <c r="A592" s="14"/>
      <c r="B592" s="14" t="s">
        <v>16</v>
      </c>
      <c r="C592" s="14" t="s">
        <v>17</v>
      </c>
      <c r="D592" s="14" t="s">
        <v>18</v>
      </c>
      <c r="E592" s="14" t="s">
        <v>638</v>
      </c>
      <c r="F592" s="25" t="n">
        <v>46113.9131944444</v>
      </c>
      <c r="G592" s="12" t="str">
        <v/>
      </c>
      <c r="H592" s="13" t="str">
        <v/>
      </c>
    </row>
    <row r="593" customFormat="false" ht="15.75" hidden="false" customHeight="false" outlineLevel="0" collapsed="false">
      <c r="A593" s="14"/>
      <c r="B593" s="14" t="s">
        <v>20</v>
      </c>
      <c r="C593" s="14" t="s">
        <v>21</v>
      </c>
      <c r="D593" s="14" t="s">
        <v>22</v>
      </c>
      <c r="E593" s="14" t="s">
        <v>639</v>
      </c>
      <c r="F593" s="25" t="n">
        <v>46113.9131944444</v>
      </c>
      <c r="G593" s="12" t="str">
        <v/>
      </c>
      <c r="H593" s="13" t="str">
        <v/>
      </c>
    </row>
    <row r="594" customFormat="false" ht="15.75" hidden="false" customHeight="false" outlineLevel="0" collapsed="false">
      <c r="A594" s="14"/>
      <c r="B594" s="14" t="s">
        <v>38</v>
      </c>
      <c r="C594" s="14" t="s">
        <v>39</v>
      </c>
      <c r="D594" s="14" t="s">
        <v>40</v>
      </c>
      <c r="E594" s="14" t="s">
        <v>640</v>
      </c>
      <c r="F594" s="25" t="n">
        <v>46113.9131944444</v>
      </c>
      <c r="G594" s="12" t="str">
        <v/>
      </c>
      <c r="H594" s="13" t="str">
        <v/>
      </c>
    </row>
    <row r="595" customFormat="false" ht="15.75" hidden="false" customHeight="false" outlineLevel="0" collapsed="false">
      <c r="A595" s="16" t="n">
        <v>46115</v>
      </c>
      <c r="B595" s="17" t="s">
        <v>292</v>
      </c>
      <c r="C595" s="17"/>
      <c r="D595" s="17"/>
      <c r="E595" s="17"/>
      <c r="F595" s="17"/>
      <c r="G595" s="12" t="str">
        <v/>
      </c>
      <c r="H595" s="13" t="str">
        <v/>
      </c>
    </row>
    <row r="596" customFormat="false" ht="15.75" hidden="false" customHeight="false" outlineLevel="0" collapsed="false">
      <c r="A596" s="16" t="n">
        <v>46118</v>
      </c>
      <c r="B596" s="17" t="s">
        <v>97</v>
      </c>
      <c r="C596" s="17" t="s">
        <v>98</v>
      </c>
      <c r="D596" s="17" t="s">
        <v>99</v>
      </c>
      <c r="E596" s="17" t="s">
        <v>324</v>
      </c>
      <c r="F596" s="19" t="n">
        <v>46117.9131944444</v>
      </c>
      <c r="G596" s="12" t="str">
        <v/>
      </c>
      <c r="H596" s="13" t="str">
        <v/>
      </c>
    </row>
    <row r="597" customFormat="false" ht="15.75" hidden="false" customHeight="false" outlineLevel="0" collapsed="false">
      <c r="A597" s="14"/>
      <c r="B597" s="14" t="s">
        <v>16</v>
      </c>
      <c r="C597" s="14" t="s">
        <v>17</v>
      </c>
      <c r="D597" s="14" t="s">
        <v>18</v>
      </c>
      <c r="E597" s="14" t="s">
        <v>641</v>
      </c>
      <c r="F597" s="25" t="n">
        <v>46117.9131944444</v>
      </c>
      <c r="G597" s="12" t="str">
        <v/>
      </c>
      <c r="H597" s="13" t="str">
        <v/>
      </c>
    </row>
    <row r="598" customFormat="false" ht="15.75" hidden="false" customHeight="false" outlineLevel="0" collapsed="false">
      <c r="A598" s="14"/>
      <c r="B598" s="14" t="s">
        <v>20</v>
      </c>
      <c r="C598" s="14" t="s">
        <v>21</v>
      </c>
      <c r="D598" s="14" t="s">
        <v>22</v>
      </c>
      <c r="E598" s="14" t="s">
        <v>642</v>
      </c>
      <c r="F598" s="25" t="n">
        <v>46117.9131944444</v>
      </c>
      <c r="G598" s="12" t="str">
        <v/>
      </c>
      <c r="H598" s="13" t="str">
        <v/>
      </c>
    </row>
    <row r="599" customFormat="false" ht="15.75" hidden="false" customHeight="false" outlineLevel="0" collapsed="false">
      <c r="A599" s="14"/>
      <c r="B599" s="14" t="s">
        <v>38</v>
      </c>
      <c r="C599" s="14" t="s">
        <v>39</v>
      </c>
      <c r="D599" s="14" t="s">
        <v>40</v>
      </c>
      <c r="E599" s="14" t="s">
        <v>643</v>
      </c>
      <c r="F599" s="25" t="n">
        <v>46117.9131944444</v>
      </c>
      <c r="G599" s="12" t="str">
        <v/>
      </c>
      <c r="H599" s="13" t="str">
        <v/>
      </c>
    </row>
    <row r="600" customFormat="false" ht="15.75" hidden="false" customHeight="false" outlineLevel="0" collapsed="false">
      <c r="A600" s="16" t="n">
        <v>46119</v>
      </c>
      <c r="B600" s="17"/>
      <c r="C600" s="17" t="s">
        <v>42</v>
      </c>
      <c r="D600" s="17" t="s">
        <v>43</v>
      </c>
      <c r="E600" s="17" t="s">
        <v>644</v>
      </c>
      <c r="F600" s="19" t="n">
        <v>46119.5416666667</v>
      </c>
      <c r="G600" s="12" t="str">
        <v/>
      </c>
      <c r="H600" s="13" t="str">
        <v/>
      </c>
    </row>
    <row r="601" customFormat="false" ht="15.75" hidden="false" customHeight="false" outlineLevel="0" collapsed="false">
      <c r="A601" s="14"/>
      <c r="B601" s="14" t="s">
        <v>53</v>
      </c>
      <c r="C601" s="14" t="s">
        <v>54</v>
      </c>
      <c r="D601" s="14" t="s">
        <v>55</v>
      </c>
      <c r="E601" s="14" t="s">
        <v>645</v>
      </c>
      <c r="F601" s="25" t="n">
        <v>46119.2395833333</v>
      </c>
      <c r="G601" s="12" t="str">
        <v/>
      </c>
      <c r="H601" s="13" t="str">
        <v/>
      </c>
    </row>
    <row r="602" customFormat="false" ht="15.75" hidden="false" customHeight="false" outlineLevel="0" collapsed="false">
      <c r="A602" s="14"/>
      <c r="B602" s="14" t="s">
        <v>20</v>
      </c>
      <c r="C602" s="14" t="s">
        <v>21</v>
      </c>
      <c r="D602" s="14" t="s">
        <v>22</v>
      </c>
      <c r="E602" s="14" t="s">
        <v>646</v>
      </c>
      <c r="F602" s="25" t="n">
        <v>46118.9131944444</v>
      </c>
      <c r="G602" s="12" t="str">
        <v/>
      </c>
      <c r="H602" s="13" t="str">
        <v/>
      </c>
    </row>
    <row r="603" customFormat="false" ht="15.75" hidden="false" customHeight="false" outlineLevel="0" collapsed="false">
      <c r="A603" s="14"/>
      <c r="B603" s="14" t="s">
        <v>38</v>
      </c>
      <c r="C603" s="14" t="s">
        <v>39</v>
      </c>
      <c r="D603" s="14" t="s">
        <v>40</v>
      </c>
      <c r="E603" s="14" t="s">
        <v>647</v>
      </c>
      <c r="F603" s="25" t="n">
        <v>46118.9131944444</v>
      </c>
      <c r="G603" s="12" t="str">
        <v/>
      </c>
      <c r="H603" s="13" t="str">
        <v/>
      </c>
    </row>
    <row r="604" customFormat="false" ht="15.75" hidden="false" customHeight="false" outlineLevel="0" collapsed="false">
      <c r="A604" s="16" t="n">
        <v>46120</v>
      </c>
      <c r="B604" s="17" t="s">
        <v>8</v>
      </c>
      <c r="C604" s="17" t="s">
        <v>9</v>
      </c>
      <c r="D604" s="17" t="s">
        <v>10</v>
      </c>
      <c r="E604" s="17" t="s">
        <v>648</v>
      </c>
      <c r="F604" s="19" t="n">
        <v>46119.9131944444</v>
      </c>
      <c r="G604" s="12" t="str">
        <v/>
      </c>
      <c r="H604" s="13" t="str">
        <v/>
      </c>
    </row>
    <row r="605" customFormat="false" ht="15.75" hidden="false" customHeight="false" outlineLevel="0" collapsed="false">
      <c r="A605" s="14"/>
      <c r="B605" s="14" t="s">
        <v>46</v>
      </c>
      <c r="C605" s="14" t="s">
        <v>47</v>
      </c>
      <c r="D605" s="14" t="s">
        <v>48</v>
      </c>
      <c r="E605" s="14" t="s">
        <v>649</v>
      </c>
      <c r="F605" s="25" t="n">
        <v>46120</v>
      </c>
      <c r="G605" s="12" t="str">
        <v/>
      </c>
      <c r="H605" s="13" t="str">
        <v/>
      </c>
    </row>
    <row r="606" customFormat="false" ht="15.75" hidden="false" customHeight="false" outlineLevel="0" collapsed="false">
      <c r="A606" s="14"/>
      <c r="B606" s="14"/>
      <c r="C606" s="14" t="s">
        <v>50</v>
      </c>
      <c r="D606" s="14" t="s">
        <v>51</v>
      </c>
      <c r="E606" s="14" t="s">
        <v>650</v>
      </c>
      <c r="F606" s="25" t="n">
        <v>46120.0416666667</v>
      </c>
      <c r="G606" s="12" t="str">
        <v/>
      </c>
      <c r="H606" s="13" t="str">
        <v/>
      </c>
    </row>
    <row r="607" customFormat="false" ht="15.75" hidden="false" customHeight="false" outlineLevel="0" collapsed="false">
      <c r="A607" s="14"/>
      <c r="B607" s="14" t="s">
        <v>28</v>
      </c>
      <c r="C607" s="14" t="s">
        <v>29</v>
      </c>
      <c r="D607" s="14" t="s">
        <v>30</v>
      </c>
      <c r="E607" s="14" t="s">
        <v>651</v>
      </c>
      <c r="F607" s="25" t="n">
        <v>46120.21875</v>
      </c>
      <c r="G607" s="12" t="str">
        <v/>
      </c>
      <c r="H607" s="13" t="str">
        <v/>
      </c>
    </row>
    <row r="608" customFormat="false" ht="15.75" hidden="false" customHeight="false" outlineLevel="0" collapsed="false">
      <c r="A608" s="14"/>
      <c r="B608" s="14" t="s">
        <v>53</v>
      </c>
      <c r="C608" s="14" t="s">
        <v>54</v>
      </c>
      <c r="D608" s="14" t="s">
        <v>55</v>
      </c>
      <c r="E608" s="14" t="s">
        <v>652</v>
      </c>
      <c r="F608" s="25" t="n">
        <v>46120.2395833333</v>
      </c>
      <c r="G608" s="12" t="str">
        <v/>
      </c>
      <c r="H608" s="13" t="str">
        <v/>
      </c>
    </row>
    <row r="609" customFormat="false" ht="15.75" hidden="false" customHeight="false" outlineLevel="0" collapsed="false">
      <c r="A609" s="14"/>
      <c r="B609" s="14" t="s">
        <v>38</v>
      </c>
      <c r="C609" s="14" t="s">
        <v>39</v>
      </c>
      <c r="D609" s="14" t="s">
        <v>40</v>
      </c>
      <c r="E609" s="14" t="s">
        <v>653</v>
      </c>
      <c r="F609" s="25" t="n">
        <v>46119.9131944444</v>
      </c>
      <c r="G609" s="12" t="str">
        <v/>
      </c>
      <c r="H609" s="13" t="str">
        <v/>
      </c>
    </row>
    <row r="610" customFormat="false" ht="15.75" hidden="false" customHeight="false" outlineLevel="0" collapsed="false">
      <c r="A610" s="16" t="n">
        <v>46121</v>
      </c>
      <c r="B610" s="17"/>
      <c r="C610" s="17" t="s">
        <v>42</v>
      </c>
      <c r="D610" s="17" t="s">
        <v>43</v>
      </c>
      <c r="E610" s="17" t="s">
        <v>654</v>
      </c>
      <c r="F610" s="19" t="n">
        <v>46121.5416666667</v>
      </c>
      <c r="G610" s="12" t="str">
        <v/>
      </c>
      <c r="H610" s="13" t="str">
        <v/>
      </c>
    </row>
    <row r="611" customFormat="false" ht="15.75" hidden="false" customHeight="false" outlineLevel="0" collapsed="false">
      <c r="A611" s="14"/>
      <c r="B611" s="14" t="s">
        <v>32</v>
      </c>
      <c r="C611" s="14" t="s">
        <v>33</v>
      </c>
      <c r="D611" s="14" t="s">
        <v>34</v>
      </c>
      <c r="E611" s="14" t="s">
        <v>655</v>
      </c>
      <c r="F611" s="25" t="n">
        <v>46121.2708333333</v>
      </c>
      <c r="G611" s="12" t="str">
        <v/>
      </c>
      <c r="H611" s="13" t="str">
        <v/>
      </c>
    </row>
    <row r="612" customFormat="false" ht="15.75" hidden="false" customHeight="false" outlineLevel="0" collapsed="false">
      <c r="A612" s="14"/>
      <c r="B612" s="14" t="s">
        <v>58</v>
      </c>
      <c r="C612" s="14" t="s">
        <v>59</v>
      </c>
      <c r="D612" s="14" t="s">
        <v>60</v>
      </c>
      <c r="E612" s="14" t="s">
        <v>656</v>
      </c>
      <c r="F612" s="25" t="n">
        <v>46120.9131944444</v>
      </c>
      <c r="G612" s="12" t="str">
        <v/>
      </c>
      <c r="H612" s="13" t="str">
        <v/>
      </c>
    </row>
    <row r="613" customFormat="false" ht="15.75" hidden="false" customHeight="false" outlineLevel="0" collapsed="false">
      <c r="A613" s="14"/>
      <c r="B613" s="14" t="s">
        <v>97</v>
      </c>
      <c r="C613" s="14" t="s">
        <v>98</v>
      </c>
      <c r="D613" s="14" t="s">
        <v>99</v>
      </c>
      <c r="E613" s="14" t="s">
        <v>657</v>
      </c>
      <c r="F613" s="25" t="n">
        <v>46120.9131944444</v>
      </c>
      <c r="G613" s="12" t="str">
        <v/>
      </c>
      <c r="H613" s="13" t="str">
        <v/>
      </c>
    </row>
    <row r="614" customFormat="false" ht="15.75" hidden="false" customHeight="false" outlineLevel="0" collapsed="false">
      <c r="A614" s="14"/>
      <c r="B614" s="14" t="s">
        <v>16</v>
      </c>
      <c r="C614" s="14" t="s">
        <v>17</v>
      </c>
      <c r="D614" s="14" t="s">
        <v>18</v>
      </c>
      <c r="E614" s="14" t="s">
        <v>658</v>
      </c>
      <c r="F614" s="25" t="n">
        <v>46120.9131944444</v>
      </c>
      <c r="G614" s="12" t="str">
        <v/>
      </c>
      <c r="H614" s="13" t="str">
        <v/>
      </c>
    </row>
    <row r="615" customFormat="false" ht="15.75" hidden="false" customHeight="false" outlineLevel="0" collapsed="false">
      <c r="A615" s="14"/>
      <c r="B615" s="14" t="s">
        <v>20</v>
      </c>
      <c r="C615" s="14" t="s">
        <v>21</v>
      </c>
      <c r="D615" s="14" t="s">
        <v>22</v>
      </c>
      <c r="E615" s="14" t="s">
        <v>659</v>
      </c>
      <c r="F615" s="25" t="n">
        <v>46120.9131944444</v>
      </c>
      <c r="G615" s="12" t="str">
        <v/>
      </c>
      <c r="H615" s="13" t="str">
        <v/>
      </c>
    </row>
    <row r="616" customFormat="false" ht="15.75" hidden="false" customHeight="false" outlineLevel="0" collapsed="false">
      <c r="A616" s="14"/>
      <c r="B616" s="14" t="s">
        <v>38</v>
      </c>
      <c r="C616" s="14" t="s">
        <v>39</v>
      </c>
      <c r="D616" s="14" t="s">
        <v>40</v>
      </c>
      <c r="E616" s="14" t="s">
        <v>660</v>
      </c>
      <c r="F616" s="25" t="n">
        <v>46120.9131944444</v>
      </c>
      <c r="G616" s="12" t="str">
        <v/>
      </c>
      <c r="H616" s="13" t="str">
        <v/>
      </c>
    </row>
    <row r="617" customFormat="false" ht="15.75" hidden="false" customHeight="false" outlineLevel="0" collapsed="false">
      <c r="A617" s="16" t="n">
        <v>46122</v>
      </c>
      <c r="B617" s="17" t="s">
        <v>8</v>
      </c>
      <c r="C617" s="17" t="s">
        <v>9</v>
      </c>
      <c r="D617" s="17" t="s">
        <v>10</v>
      </c>
      <c r="E617" s="17" t="s">
        <v>661</v>
      </c>
      <c r="F617" s="19" t="n">
        <v>46121.9131944444</v>
      </c>
      <c r="G617" s="12" t="str">
        <v/>
      </c>
      <c r="H617" s="13" t="str">
        <v/>
      </c>
    </row>
    <row r="618" customFormat="false" ht="15.75" hidden="false" customHeight="false" outlineLevel="0" collapsed="false">
      <c r="A618" s="14"/>
      <c r="B618" s="14" t="s">
        <v>46</v>
      </c>
      <c r="C618" s="14" t="s">
        <v>47</v>
      </c>
      <c r="D618" s="14" t="s">
        <v>48</v>
      </c>
      <c r="E618" s="14" t="s">
        <v>662</v>
      </c>
      <c r="F618" s="25" t="n">
        <v>46122</v>
      </c>
      <c r="G618" s="12" t="str">
        <v/>
      </c>
      <c r="H618" s="13" t="str">
        <v/>
      </c>
    </row>
    <row r="619" customFormat="false" ht="15.75" hidden="false" customHeight="false" outlineLevel="0" collapsed="false">
      <c r="A619" s="14"/>
      <c r="B619" s="14" t="s">
        <v>32</v>
      </c>
      <c r="C619" s="14" t="s">
        <v>33</v>
      </c>
      <c r="D619" s="14" t="s">
        <v>34</v>
      </c>
      <c r="E619" s="14" t="s">
        <v>663</v>
      </c>
      <c r="F619" s="25" t="n">
        <v>46122.2708333333</v>
      </c>
      <c r="G619" s="12" t="str">
        <v/>
      </c>
      <c r="H619" s="13" t="str">
        <v/>
      </c>
    </row>
    <row r="620" customFormat="false" ht="15.75" hidden="false" customHeight="false" outlineLevel="0" collapsed="false">
      <c r="A620" s="14"/>
      <c r="B620" s="14" t="s">
        <v>517</v>
      </c>
      <c r="C620" s="14" t="s">
        <v>518</v>
      </c>
      <c r="D620" s="14" t="s">
        <v>519</v>
      </c>
      <c r="E620" s="14" t="s">
        <v>664</v>
      </c>
      <c r="F620" s="25" t="n">
        <v>46122.1875</v>
      </c>
      <c r="G620" s="12" t="str">
        <v/>
      </c>
      <c r="H620" s="13" t="str">
        <v/>
      </c>
    </row>
    <row r="621" customFormat="false" ht="15.75" hidden="false" customHeight="false" outlineLevel="0" collapsed="false">
      <c r="A621" s="14"/>
      <c r="B621" s="14" t="s">
        <v>12</v>
      </c>
      <c r="C621" s="14" t="s">
        <v>13</v>
      </c>
      <c r="D621" s="14" t="s">
        <v>14</v>
      </c>
      <c r="E621" s="14" t="s">
        <v>665</v>
      </c>
      <c r="F621" s="25" t="n">
        <v>46122.28125</v>
      </c>
      <c r="G621" s="12" t="str">
        <v/>
      </c>
      <c r="H621" s="13" t="str">
        <v/>
      </c>
    </row>
    <row r="622" customFormat="false" ht="15.75" hidden="false" customHeight="false" outlineLevel="0" collapsed="false">
      <c r="A622" s="14"/>
      <c r="B622" s="14" t="s">
        <v>97</v>
      </c>
      <c r="C622" s="14" t="s">
        <v>98</v>
      </c>
      <c r="D622" s="14" t="s">
        <v>99</v>
      </c>
      <c r="E622" s="14" t="s">
        <v>666</v>
      </c>
      <c r="F622" s="25" t="n">
        <v>46121.9131944444</v>
      </c>
      <c r="G622" s="12" t="str">
        <v/>
      </c>
      <c r="H622" s="13" t="str">
        <v/>
      </c>
    </row>
    <row r="623" customFormat="false" ht="15.75" hidden="false" customHeight="false" outlineLevel="0" collapsed="false">
      <c r="A623" s="14"/>
      <c r="B623" s="14" t="s">
        <v>16</v>
      </c>
      <c r="C623" s="14" t="s">
        <v>17</v>
      </c>
      <c r="D623" s="14" t="s">
        <v>18</v>
      </c>
      <c r="E623" s="14" t="s">
        <v>667</v>
      </c>
      <c r="F623" s="25" t="n">
        <v>46121.9131944444</v>
      </c>
      <c r="G623" s="12" t="str">
        <v/>
      </c>
      <c r="H623" s="13" t="str">
        <v/>
      </c>
    </row>
    <row r="624" customFormat="false" ht="15.75" hidden="false" customHeight="false" outlineLevel="0" collapsed="false">
      <c r="A624" s="14"/>
      <c r="B624" s="14" t="s">
        <v>20</v>
      </c>
      <c r="C624" s="14" t="s">
        <v>21</v>
      </c>
      <c r="D624" s="14" t="s">
        <v>22</v>
      </c>
      <c r="E624" s="14" t="s">
        <v>668</v>
      </c>
      <c r="F624" s="25" t="n">
        <v>46121.9131944444</v>
      </c>
      <c r="G624" s="12" t="str">
        <v/>
      </c>
      <c r="H624" s="13" t="str">
        <v/>
      </c>
    </row>
    <row r="625" customFormat="false" ht="15.75" hidden="false" customHeight="false" outlineLevel="0" collapsed="false">
      <c r="A625" s="14"/>
      <c r="B625" s="14" t="s">
        <v>38</v>
      </c>
      <c r="C625" s="14" t="s">
        <v>39</v>
      </c>
      <c r="D625" s="14" t="s">
        <v>40</v>
      </c>
      <c r="E625" s="14" t="s">
        <v>669</v>
      </c>
      <c r="F625" s="25" t="n">
        <v>46121.9131944444</v>
      </c>
      <c r="G625" s="12" t="str">
        <v/>
      </c>
      <c r="H625" s="13" t="str">
        <v/>
      </c>
    </row>
    <row r="626" customFormat="false" ht="15.75" hidden="false" customHeight="false" outlineLevel="0" collapsed="false">
      <c r="A626" s="16" t="n">
        <v>46125</v>
      </c>
      <c r="B626" s="17" t="s">
        <v>20</v>
      </c>
      <c r="C626" s="17" t="s">
        <v>21</v>
      </c>
      <c r="D626" s="17" t="s">
        <v>22</v>
      </c>
      <c r="E626" s="17" t="s">
        <v>670</v>
      </c>
      <c r="F626" s="19" t="n">
        <v>46124.9131944444</v>
      </c>
      <c r="G626" s="12" t="str">
        <v/>
      </c>
      <c r="H626" s="13" t="str">
        <v/>
      </c>
    </row>
    <row r="627" customFormat="false" ht="15.75" hidden="false" customHeight="false" outlineLevel="0" collapsed="false">
      <c r="A627" s="14"/>
      <c r="B627" s="14" t="s">
        <v>38</v>
      </c>
      <c r="C627" s="14" t="s">
        <v>39</v>
      </c>
      <c r="D627" s="14" t="s">
        <v>40</v>
      </c>
      <c r="E627" s="14" t="s">
        <v>671</v>
      </c>
      <c r="F627" s="25" t="n">
        <v>46124.9131944444</v>
      </c>
      <c r="G627" s="12" t="str">
        <v/>
      </c>
      <c r="H627" s="13" t="str">
        <v/>
      </c>
    </row>
    <row r="628" customFormat="false" ht="15.75" hidden="false" customHeight="false" outlineLevel="0" collapsed="false">
      <c r="A628" s="16" t="n">
        <v>46126</v>
      </c>
      <c r="B628" s="17" t="s">
        <v>32</v>
      </c>
      <c r="C628" s="17" t="s">
        <v>33</v>
      </c>
      <c r="D628" s="17" t="s">
        <v>34</v>
      </c>
      <c r="E628" s="17" t="s">
        <v>672</v>
      </c>
      <c r="F628" s="19" t="n">
        <v>46126.2708333333</v>
      </c>
      <c r="G628" s="12" t="str">
        <v/>
      </c>
      <c r="H628" s="13" t="str">
        <v/>
      </c>
    </row>
    <row r="629" customFormat="false" ht="15.75" hidden="false" customHeight="false" outlineLevel="0" collapsed="false">
      <c r="A629" s="14"/>
      <c r="B629" s="14" t="s">
        <v>517</v>
      </c>
      <c r="C629" s="14" t="s">
        <v>518</v>
      </c>
      <c r="D629" s="14" t="s">
        <v>519</v>
      </c>
      <c r="E629" s="14" t="s">
        <v>673</v>
      </c>
      <c r="F629" s="25" t="n">
        <v>46126.1875</v>
      </c>
      <c r="G629" s="12" t="str">
        <v/>
      </c>
      <c r="H629" s="13" t="str">
        <v/>
      </c>
    </row>
    <row r="630" customFormat="false" ht="15.75" hidden="false" customHeight="false" outlineLevel="0" collapsed="false">
      <c r="A630" s="14"/>
      <c r="B630" s="14" t="s">
        <v>20</v>
      </c>
      <c r="C630" s="14" t="s">
        <v>21</v>
      </c>
      <c r="D630" s="14" t="s">
        <v>22</v>
      </c>
      <c r="E630" s="14" t="s">
        <v>674</v>
      </c>
      <c r="F630" s="25" t="n">
        <v>46125.9131944444</v>
      </c>
      <c r="G630" s="12" t="str">
        <v/>
      </c>
      <c r="H630" s="13" t="str">
        <v/>
      </c>
    </row>
    <row r="631" customFormat="false" ht="15.75" hidden="false" customHeight="false" outlineLevel="0" collapsed="false">
      <c r="A631" s="14"/>
      <c r="B631" s="14" t="s">
        <v>38</v>
      </c>
      <c r="C631" s="14" t="s">
        <v>39</v>
      </c>
      <c r="D631" s="14" t="s">
        <v>40</v>
      </c>
      <c r="E631" s="14" t="s">
        <v>675</v>
      </c>
      <c r="F631" s="25" t="n">
        <v>46125.9131944444</v>
      </c>
      <c r="G631" s="12" t="str">
        <v/>
      </c>
      <c r="H631" s="13" t="str">
        <v/>
      </c>
    </row>
    <row r="632" customFormat="false" ht="15.75" hidden="false" customHeight="false" outlineLevel="0" collapsed="false">
      <c r="A632" s="16" t="n">
        <v>46127</v>
      </c>
      <c r="B632" s="17" t="s">
        <v>28</v>
      </c>
      <c r="C632" s="17" t="s">
        <v>29</v>
      </c>
      <c r="D632" s="17" t="s">
        <v>30</v>
      </c>
      <c r="E632" s="17" t="s">
        <v>676</v>
      </c>
      <c r="F632" s="19" t="n">
        <v>46127.21875</v>
      </c>
      <c r="G632" s="12" t="str">
        <v/>
      </c>
      <c r="H632" s="13" t="str">
        <v/>
      </c>
    </row>
    <row r="633" customFormat="false" ht="15.75" hidden="false" customHeight="false" outlineLevel="0" collapsed="false">
      <c r="A633" s="14"/>
      <c r="B633" s="14" t="s">
        <v>20</v>
      </c>
      <c r="C633" s="14" t="s">
        <v>21</v>
      </c>
      <c r="D633" s="14" t="s">
        <v>22</v>
      </c>
      <c r="E633" s="14" t="s">
        <v>677</v>
      </c>
      <c r="F633" s="25" t="n">
        <v>46126.9131944444</v>
      </c>
      <c r="G633" s="12" t="str">
        <v/>
      </c>
      <c r="H633" s="13" t="str">
        <v/>
      </c>
    </row>
    <row r="634" customFormat="false" ht="15.75" hidden="false" customHeight="false" outlineLevel="0" collapsed="false">
      <c r="A634" s="14"/>
      <c r="B634" s="14" t="s">
        <v>38</v>
      </c>
      <c r="C634" s="14" t="s">
        <v>39</v>
      </c>
      <c r="D634" s="14" t="s">
        <v>40</v>
      </c>
      <c r="E634" s="14" t="s">
        <v>678</v>
      </c>
      <c r="F634" s="25" t="n">
        <v>46126.9131944444</v>
      </c>
      <c r="G634" s="12" t="str">
        <v/>
      </c>
      <c r="H634" s="13" t="str">
        <v/>
      </c>
    </row>
    <row r="635" customFormat="false" ht="15.75" hidden="false" customHeight="false" outlineLevel="0" collapsed="false">
      <c r="A635" s="16" t="n">
        <v>46128</v>
      </c>
      <c r="B635" s="17" t="s">
        <v>8</v>
      </c>
      <c r="C635" s="17" t="s">
        <v>9</v>
      </c>
      <c r="D635" s="17" t="s">
        <v>10</v>
      </c>
      <c r="E635" s="17" t="s">
        <v>679</v>
      </c>
      <c r="F635" s="19" t="n">
        <v>46127.9131944444</v>
      </c>
      <c r="G635" s="12" t="str">
        <v/>
      </c>
      <c r="H635" s="13" t="str">
        <v/>
      </c>
    </row>
    <row r="636" customFormat="false" ht="15.75" hidden="false" customHeight="false" outlineLevel="0" collapsed="false">
      <c r="A636" s="14"/>
      <c r="B636" s="14" t="s">
        <v>12</v>
      </c>
      <c r="C636" s="14" t="s">
        <v>13</v>
      </c>
      <c r="D636" s="14" t="s">
        <v>14</v>
      </c>
      <c r="E636" s="14" t="s">
        <v>680</v>
      </c>
      <c r="F636" s="25" t="n">
        <v>46128.28125</v>
      </c>
      <c r="G636" s="12" t="str">
        <v/>
      </c>
      <c r="H636" s="13" t="str">
        <v/>
      </c>
    </row>
    <row r="637" customFormat="false" ht="15.75" hidden="false" customHeight="false" outlineLevel="0" collapsed="false">
      <c r="A637" s="14"/>
      <c r="B637" s="14" t="s">
        <v>58</v>
      </c>
      <c r="C637" s="14" t="s">
        <v>59</v>
      </c>
      <c r="D637" s="14" t="s">
        <v>60</v>
      </c>
      <c r="E637" s="14" t="s">
        <v>681</v>
      </c>
      <c r="F637" s="25" t="n">
        <v>46127.9131944444</v>
      </c>
      <c r="G637" s="12" t="str">
        <v/>
      </c>
      <c r="H637" s="13" t="str">
        <v/>
      </c>
    </row>
    <row r="638" customFormat="false" ht="15.75" hidden="false" customHeight="false" outlineLevel="0" collapsed="false">
      <c r="A638" s="14"/>
      <c r="B638" s="14" t="s">
        <v>20</v>
      </c>
      <c r="C638" s="14" t="s">
        <v>21</v>
      </c>
      <c r="D638" s="14" t="s">
        <v>22</v>
      </c>
      <c r="E638" s="14" t="s">
        <v>682</v>
      </c>
      <c r="F638" s="25" t="n">
        <v>46127.9131944444</v>
      </c>
      <c r="G638" s="12" t="str">
        <v/>
      </c>
      <c r="H638" s="13" t="str">
        <v/>
      </c>
    </row>
    <row r="639" customFormat="false" ht="15.75" hidden="false" customHeight="false" outlineLevel="0" collapsed="false">
      <c r="A639" s="14"/>
      <c r="B639" s="14" t="s">
        <v>38</v>
      </c>
      <c r="C639" s="14" t="s">
        <v>39</v>
      </c>
      <c r="D639" s="14" t="s">
        <v>40</v>
      </c>
      <c r="E639" s="14" t="s">
        <v>683</v>
      </c>
      <c r="F639" s="25" t="n">
        <v>46127.9131944444</v>
      </c>
      <c r="G639" s="12" t="str">
        <v/>
      </c>
      <c r="H639" s="13" t="str">
        <v/>
      </c>
    </row>
    <row r="640" customFormat="false" ht="15.75" hidden="false" customHeight="false" outlineLevel="0" collapsed="false">
      <c r="A640" s="16" t="n">
        <v>46129</v>
      </c>
      <c r="B640" s="17"/>
      <c r="C640" s="17" t="s">
        <v>42</v>
      </c>
      <c r="D640" s="17" t="s">
        <v>43</v>
      </c>
      <c r="E640" s="17" t="s">
        <v>684</v>
      </c>
      <c r="F640" s="19" t="n">
        <v>46129.5416666667</v>
      </c>
      <c r="G640" s="12" t="str">
        <v/>
      </c>
      <c r="H640" s="13" t="str">
        <v/>
      </c>
    </row>
    <row r="641" customFormat="false" ht="15.75" hidden="false" customHeight="false" outlineLevel="0" collapsed="false">
      <c r="A641" s="14"/>
      <c r="B641" s="14" t="s">
        <v>8</v>
      </c>
      <c r="C641" s="14" t="s">
        <v>9</v>
      </c>
      <c r="D641" s="14" t="s">
        <v>10</v>
      </c>
      <c r="E641" s="14" t="s">
        <v>685</v>
      </c>
      <c r="F641" s="25" t="n">
        <v>46128.9131944444</v>
      </c>
      <c r="G641" s="12" t="str">
        <v/>
      </c>
      <c r="H641" s="13" t="str">
        <v/>
      </c>
    </row>
    <row r="642" customFormat="false" ht="15.75" hidden="false" customHeight="false" outlineLevel="0" collapsed="false">
      <c r="A642" s="14"/>
      <c r="B642" s="14" t="s">
        <v>517</v>
      </c>
      <c r="C642" s="14" t="s">
        <v>518</v>
      </c>
      <c r="D642" s="14" t="s">
        <v>519</v>
      </c>
      <c r="E642" s="14" t="s">
        <v>686</v>
      </c>
      <c r="F642" s="25" t="n">
        <v>46129.1875</v>
      </c>
      <c r="G642" s="12" t="str">
        <v/>
      </c>
      <c r="H642" s="13" t="str">
        <v/>
      </c>
    </row>
    <row r="643" customFormat="false" ht="15.75" hidden="false" customHeight="false" outlineLevel="0" collapsed="false">
      <c r="A643" s="14"/>
      <c r="B643" s="14" t="s">
        <v>12</v>
      </c>
      <c r="C643" s="14" t="s">
        <v>13</v>
      </c>
      <c r="D643" s="14" t="s">
        <v>14</v>
      </c>
      <c r="E643" s="14" t="s">
        <v>687</v>
      </c>
      <c r="F643" s="25" t="n">
        <v>46129.28125</v>
      </c>
      <c r="G643" s="12" t="str">
        <v/>
      </c>
      <c r="H643" s="13" t="str">
        <v/>
      </c>
    </row>
    <row r="644" customFormat="false" ht="15.75" hidden="false" customHeight="false" outlineLevel="0" collapsed="false">
      <c r="A644" s="14"/>
      <c r="B644" s="14" t="s">
        <v>20</v>
      </c>
      <c r="C644" s="14" t="s">
        <v>21</v>
      </c>
      <c r="D644" s="14" t="s">
        <v>22</v>
      </c>
      <c r="E644" s="14" t="s">
        <v>688</v>
      </c>
      <c r="F644" s="25" t="n">
        <v>46128.9131944444</v>
      </c>
      <c r="G644" s="12" t="str">
        <v/>
      </c>
      <c r="H644" s="13" t="str">
        <v/>
      </c>
    </row>
    <row r="645" customFormat="false" ht="15.75" hidden="false" customHeight="false" outlineLevel="0" collapsed="false">
      <c r="A645" s="14"/>
      <c r="B645" s="14" t="s">
        <v>38</v>
      </c>
      <c r="C645" s="14" t="s">
        <v>39</v>
      </c>
      <c r="D645" s="14" t="s">
        <v>40</v>
      </c>
      <c r="E645" s="14" t="s">
        <v>689</v>
      </c>
      <c r="F645" s="25" t="n">
        <v>46128.9131944444</v>
      </c>
      <c r="G645" s="12" t="str">
        <v/>
      </c>
      <c r="H645" s="13" t="str">
        <v/>
      </c>
    </row>
    <row r="646" customFormat="false" ht="15.75" hidden="false" customHeight="false" outlineLevel="0" collapsed="false">
      <c r="A646" s="16" t="n">
        <v>46132</v>
      </c>
      <c r="B646" s="17" t="s">
        <v>24</v>
      </c>
      <c r="C646" s="17" t="s">
        <v>25</v>
      </c>
      <c r="D646" s="17" t="s">
        <v>26</v>
      </c>
      <c r="E646" s="17" t="s">
        <v>690</v>
      </c>
      <c r="F646" s="19" t="n">
        <v>46131.9583333333</v>
      </c>
      <c r="G646" s="12" t="str">
        <v/>
      </c>
      <c r="H646" s="13" t="str">
        <v/>
      </c>
    </row>
    <row r="647" customFormat="false" ht="15.75" hidden="false" customHeight="false" outlineLevel="0" collapsed="false">
      <c r="A647" s="14"/>
      <c r="B647" s="14"/>
      <c r="C647" s="14" t="s">
        <v>42</v>
      </c>
      <c r="D647" s="14" t="s">
        <v>43</v>
      </c>
      <c r="E647" s="14" t="s">
        <v>684</v>
      </c>
      <c r="F647" s="25" t="n">
        <v>46132.5416666667</v>
      </c>
      <c r="G647" s="12" t="str">
        <v/>
      </c>
      <c r="H647" s="13" t="str">
        <v/>
      </c>
    </row>
    <row r="648" customFormat="false" ht="15.75" hidden="false" customHeight="false" outlineLevel="0" collapsed="false">
      <c r="A648" s="14"/>
      <c r="B648" s="14" t="s">
        <v>8</v>
      </c>
      <c r="C648" s="14" t="s">
        <v>9</v>
      </c>
      <c r="D648" s="14" t="s">
        <v>10</v>
      </c>
      <c r="E648" s="14" t="s">
        <v>691</v>
      </c>
      <c r="F648" s="25" t="n">
        <v>46131.9131944444</v>
      </c>
      <c r="G648" s="12" t="str">
        <v/>
      </c>
      <c r="H648" s="13" t="str">
        <v/>
      </c>
    </row>
    <row r="649" customFormat="false" ht="15.75" hidden="false" customHeight="false" outlineLevel="0" collapsed="false">
      <c r="A649" s="14"/>
      <c r="B649" s="14" t="s">
        <v>164</v>
      </c>
      <c r="C649" s="14" t="s">
        <v>165</v>
      </c>
      <c r="D649" s="14" t="s">
        <v>166</v>
      </c>
      <c r="E649" s="14" t="s">
        <v>692</v>
      </c>
      <c r="F649" s="25" t="n">
        <v>46132.2395833333</v>
      </c>
      <c r="G649" s="12" t="str">
        <v/>
      </c>
      <c r="H649" s="13" t="str">
        <v/>
      </c>
    </row>
    <row r="650" customFormat="false" ht="15.75" hidden="false" customHeight="false" outlineLevel="0" collapsed="false">
      <c r="A650" s="14"/>
      <c r="B650" s="14" t="s">
        <v>517</v>
      </c>
      <c r="C650" s="14" t="s">
        <v>518</v>
      </c>
      <c r="D650" s="14" t="s">
        <v>519</v>
      </c>
      <c r="E650" s="14" t="s">
        <v>693</v>
      </c>
      <c r="F650" s="25" t="n">
        <v>46132.1875</v>
      </c>
      <c r="G650" s="12" t="str">
        <v/>
      </c>
      <c r="H650" s="13" t="str">
        <v/>
      </c>
    </row>
    <row r="651" customFormat="false" ht="15.75" hidden="false" customHeight="false" outlineLevel="0" collapsed="false">
      <c r="A651" s="14"/>
      <c r="B651" s="14" t="s">
        <v>97</v>
      </c>
      <c r="C651" s="14" t="s">
        <v>98</v>
      </c>
      <c r="D651" s="14" t="s">
        <v>99</v>
      </c>
      <c r="E651" s="14" t="s">
        <v>362</v>
      </c>
      <c r="F651" s="25" t="n">
        <v>46131.9131944444</v>
      </c>
      <c r="G651" s="12" t="str">
        <v/>
      </c>
      <c r="H651" s="13" t="str">
        <v/>
      </c>
    </row>
    <row r="652" customFormat="false" ht="15.75" hidden="false" customHeight="false" outlineLevel="0" collapsed="false">
      <c r="A652" s="14"/>
      <c r="B652" s="14" t="s">
        <v>20</v>
      </c>
      <c r="C652" s="14" t="s">
        <v>21</v>
      </c>
      <c r="D652" s="14" t="s">
        <v>22</v>
      </c>
      <c r="E652" s="14" t="s">
        <v>694</v>
      </c>
      <c r="F652" s="25" t="n">
        <v>46131.9131944444</v>
      </c>
      <c r="G652" s="12" t="str">
        <v/>
      </c>
      <c r="H652" s="13" t="str">
        <v/>
      </c>
    </row>
    <row r="653" customFormat="false" ht="15.75" hidden="false" customHeight="false" outlineLevel="0" collapsed="false">
      <c r="A653" s="14"/>
      <c r="B653" s="14" t="s">
        <v>38</v>
      </c>
      <c r="C653" s="14" t="s">
        <v>39</v>
      </c>
      <c r="D653" s="14" t="s">
        <v>40</v>
      </c>
      <c r="E653" s="14" t="s">
        <v>695</v>
      </c>
      <c r="F653" s="25" t="n">
        <v>46131.9131944444</v>
      </c>
      <c r="G653" s="12" t="str">
        <v/>
      </c>
      <c r="H653" s="13" t="str">
        <v/>
      </c>
    </row>
    <row r="654" customFormat="false" ht="15.75" hidden="false" customHeight="false" outlineLevel="0" collapsed="false">
      <c r="A654" s="16" t="n">
        <v>46133</v>
      </c>
      <c r="B654" s="17" t="s">
        <v>8</v>
      </c>
      <c r="C654" s="17" t="s">
        <v>9</v>
      </c>
      <c r="D654" s="17" t="s">
        <v>10</v>
      </c>
      <c r="E654" s="17" t="s">
        <v>696</v>
      </c>
      <c r="F654" s="19" t="n">
        <v>46132.9131944444</v>
      </c>
      <c r="G654" s="12" t="str">
        <v/>
      </c>
      <c r="H654" s="13" t="str">
        <v/>
      </c>
    </row>
    <row r="655" customFormat="false" ht="15.75" hidden="false" customHeight="false" outlineLevel="0" collapsed="false">
      <c r="A655" s="14"/>
      <c r="B655" s="14" t="s">
        <v>109</v>
      </c>
      <c r="C655" s="14" t="s">
        <v>110</v>
      </c>
      <c r="D655" s="14" t="s">
        <v>111</v>
      </c>
      <c r="E655" s="14" t="s">
        <v>697</v>
      </c>
      <c r="F655" s="25" t="n">
        <v>46132.9131944444</v>
      </c>
      <c r="G655" s="12" t="str">
        <v/>
      </c>
      <c r="H655" s="13" t="str">
        <v/>
      </c>
    </row>
    <row r="656" customFormat="false" ht="15.75" hidden="false" customHeight="false" outlineLevel="0" collapsed="false">
      <c r="A656" s="14"/>
      <c r="B656" s="14" t="s">
        <v>53</v>
      </c>
      <c r="C656" s="14" t="s">
        <v>54</v>
      </c>
      <c r="D656" s="14" t="s">
        <v>55</v>
      </c>
      <c r="E656" s="14" t="s">
        <v>698</v>
      </c>
      <c r="F656" s="25" t="n">
        <v>46133.2395833333</v>
      </c>
      <c r="G656" s="12" t="str">
        <v/>
      </c>
      <c r="H656" s="13" t="str">
        <v/>
      </c>
    </row>
    <row r="657" customFormat="false" ht="15.75" hidden="false" customHeight="false" outlineLevel="0" collapsed="false">
      <c r="A657" s="14"/>
      <c r="B657" s="14" t="s">
        <v>517</v>
      </c>
      <c r="C657" s="14" t="s">
        <v>518</v>
      </c>
      <c r="D657" s="14" t="s">
        <v>519</v>
      </c>
      <c r="E657" s="27" t="n">
        <v>458593</v>
      </c>
      <c r="F657" s="25" t="n">
        <v>46133.1875</v>
      </c>
      <c r="G657" s="12" t="str">
        <v/>
      </c>
      <c r="H657" s="13" t="str">
        <v/>
      </c>
    </row>
    <row r="658" customFormat="false" ht="15.75" hidden="false" customHeight="false" outlineLevel="0" collapsed="false">
      <c r="A658" s="14"/>
      <c r="B658" s="14" t="s">
        <v>20</v>
      </c>
      <c r="C658" s="14" t="s">
        <v>21</v>
      </c>
      <c r="D658" s="14" t="s">
        <v>22</v>
      </c>
      <c r="E658" s="14" t="s">
        <v>699</v>
      </c>
      <c r="F658" s="25" t="n">
        <v>46132.9131944444</v>
      </c>
      <c r="G658" s="12" t="str">
        <v/>
      </c>
      <c r="H658" s="13" t="str">
        <v/>
      </c>
    </row>
    <row r="659" customFormat="false" ht="15.75" hidden="false" customHeight="false" outlineLevel="0" collapsed="false">
      <c r="A659" s="14"/>
      <c r="B659" s="14" t="s">
        <v>38</v>
      </c>
      <c r="C659" s="14" t="s">
        <v>39</v>
      </c>
      <c r="D659" s="14" t="s">
        <v>40</v>
      </c>
      <c r="E659" s="14" t="s">
        <v>700</v>
      </c>
      <c r="F659" s="25" t="n">
        <v>46132.9131944444</v>
      </c>
      <c r="G659" s="12" t="str">
        <v/>
      </c>
      <c r="H659" s="13" t="str">
        <v/>
      </c>
    </row>
    <row r="660" customFormat="false" ht="15.75" hidden="false" customHeight="false" outlineLevel="0" collapsed="false">
      <c r="A660" s="16" t="n">
        <v>46134</v>
      </c>
      <c r="B660" s="17" t="s">
        <v>28</v>
      </c>
      <c r="C660" s="17" t="s">
        <v>29</v>
      </c>
      <c r="D660" s="17" t="s">
        <v>30</v>
      </c>
      <c r="E660" s="17" t="s">
        <v>701</v>
      </c>
      <c r="F660" s="19" t="n">
        <v>46134.21875</v>
      </c>
      <c r="G660" s="12" t="str">
        <v/>
      </c>
      <c r="H660" s="13" t="str">
        <v/>
      </c>
    </row>
    <row r="661" customFormat="false" ht="15.75" hidden="false" customHeight="false" outlineLevel="0" collapsed="false">
      <c r="A661" s="14"/>
      <c r="B661" s="14" t="s">
        <v>32</v>
      </c>
      <c r="C661" s="14" t="s">
        <v>33</v>
      </c>
      <c r="D661" s="14" t="s">
        <v>34</v>
      </c>
      <c r="E661" s="14" t="s">
        <v>702</v>
      </c>
      <c r="F661" s="25" t="n">
        <v>46134.2708333333</v>
      </c>
      <c r="G661" s="12" t="str">
        <v/>
      </c>
      <c r="H661" s="13" t="str">
        <v/>
      </c>
    </row>
    <row r="662" customFormat="false" ht="15.75" hidden="false" customHeight="false" outlineLevel="0" collapsed="false">
      <c r="A662" s="14"/>
      <c r="B662" s="14" t="s">
        <v>20</v>
      </c>
      <c r="C662" s="14" t="s">
        <v>21</v>
      </c>
      <c r="D662" s="14" t="s">
        <v>22</v>
      </c>
      <c r="E662" s="14" t="s">
        <v>703</v>
      </c>
      <c r="F662" s="25" t="n">
        <v>46133.9131944444</v>
      </c>
      <c r="G662" s="12" t="str">
        <v/>
      </c>
      <c r="H662" s="13" t="str">
        <v/>
      </c>
    </row>
    <row r="663" customFormat="false" ht="15.75" hidden="false" customHeight="false" outlineLevel="0" collapsed="false">
      <c r="A663" s="14"/>
      <c r="B663" s="14" t="s">
        <v>38</v>
      </c>
      <c r="C663" s="14" t="s">
        <v>39</v>
      </c>
      <c r="D663" s="14" t="s">
        <v>40</v>
      </c>
      <c r="E663" s="14" t="s">
        <v>704</v>
      </c>
      <c r="F663" s="25" t="n">
        <v>46133.9131944444</v>
      </c>
      <c r="G663" s="12" t="str">
        <v/>
      </c>
      <c r="H663" s="13" t="str">
        <v/>
      </c>
    </row>
    <row r="664" customFormat="false" ht="15.75" hidden="false" customHeight="false" outlineLevel="0" collapsed="false">
      <c r="A664" s="16" t="n">
        <v>46135</v>
      </c>
      <c r="B664" s="17"/>
      <c r="C664" s="17" t="s">
        <v>42</v>
      </c>
      <c r="D664" s="17" t="s">
        <v>43</v>
      </c>
      <c r="E664" s="17" t="s">
        <v>705</v>
      </c>
      <c r="F664" s="19" t="n">
        <v>46135.5416666667</v>
      </c>
      <c r="G664" s="12" t="str">
        <v/>
      </c>
      <c r="H664" s="13" t="str">
        <v/>
      </c>
    </row>
    <row r="665" customFormat="false" ht="15.75" hidden="false" customHeight="false" outlineLevel="0" collapsed="false">
      <c r="A665" s="14"/>
      <c r="B665" s="14" t="s">
        <v>53</v>
      </c>
      <c r="C665" s="14" t="s">
        <v>54</v>
      </c>
      <c r="D665" s="14" t="s">
        <v>55</v>
      </c>
      <c r="E665" s="14" t="s">
        <v>706</v>
      </c>
      <c r="F665" s="25" t="n">
        <v>46135.2395833333</v>
      </c>
      <c r="G665" s="12" t="str">
        <v/>
      </c>
      <c r="H665" s="13" t="str">
        <v/>
      </c>
    </row>
    <row r="666" customFormat="false" ht="15.75" hidden="false" customHeight="false" outlineLevel="0" collapsed="false">
      <c r="A666" s="14"/>
      <c r="B666" s="14" t="s">
        <v>32</v>
      </c>
      <c r="C666" s="14" t="s">
        <v>33</v>
      </c>
      <c r="D666" s="14" t="s">
        <v>34</v>
      </c>
      <c r="E666" s="14" t="s">
        <v>707</v>
      </c>
      <c r="F666" s="25" t="n">
        <v>46135.2708333333</v>
      </c>
      <c r="G666" s="12" t="str">
        <v/>
      </c>
      <c r="H666" s="13" t="str">
        <v/>
      </c>
    </row>
    <row r="667" customFormat="false" ht="15.75" hidden="false" customHeight="false" outlineLevel="0" collapsed="false">
      <c r="A667" s="14"/>
      <c r="B667" s="14" t="s">
        <v>58</v>
      </c>
      <c r="C667" s="14" t="s">
        <v>59</v>
      </c>
      <c r="D667" s="14" t="s">
        <v>60</v>
      </c>
      <c r="E667" s="14" t="s">
        <v>708</v>
      </c>
      <c r="F667" s="25" t="n">
        <v>46134.9131944444</v>
      </c>
      <c r="G667" s="12" t="str">
        <v/>
      </c>
      <c r="H667" s="13" t="str">
        <v/>
      </c>
    </row>
    <row r="668" customFormat="false" ht="15.75" hidden="false" customHeight="false" outlineLevel="0" collapsed="false">
      <c r="A668" s="14"/>
      <c r="B668" s="14" t="s">
        <v>20</v>
      </c>
      <c r="C668" s="14" t="s">
        <v>21</v>
      </c>
      <c r="D668" s="14" t="s">
        <v>22</v>
      </c>
      <c r="E668" s="14" t="s">
        <v>709</v>
      </c>
      <c r="F668" s="25" t="n">
        <v>46134.9131944444</v>
      </c>
      <c r="G668" s="12" t="str">
        <v/>
      </c>
      <c r="H668" s="13" t="str">
        <v/>
      </c>
    </row>
    <row r="669" customFormat="false" ht="15.75" hidden="false" customHeight="false" outlineLevel="0" collapsed="false">
      <c r="A669" s="14"/>
      <c r="B669" s="14" t="s">
        <v>38</v>
      </c>
      <c r="C669" s="14" t="s">
        <v>39</v>
      </c>
      <c r="D669" s="14" t="s">
        <v>40</v>
      </c>
      <c r="E669" s="14" t="s">
        <v>710</v>
      </c>
      <c r="F669" s="25" t="n">
        <v>46134.9131944444</v>
      </c>
      <c r="G669" s="12" t="str">
        <v/>
      </c>
      <c r="H669" s="13" t="str">
        <v/>
      </c>
    </row>
    <row r="670" customFormat="false" ht="15.75" hidden="false" customHeight="false" outlineLevel="0" collapsed="false">
      <c r="A670" s="16" t="n">
        <v>46136</v>
      </c>
      <c r="B670" s="17" t="s">
        <v>8</v>
      </c>
      <c r="C670" s="17" t="s">
        <v>9</v>
      </c>
      <c r="D670" s="17" t="s">
        <v>10</v>
      </c>
      <c r="E670" s="17" t="s">
        <v>711</v>
      </c>
      <c r="F670" s="19" t="n">
        <v>46135.9131944444</v>
      </c>
      <c r="G670" s="12" t="str">
        <v/>
      </c>
      <c r="H670" s="13" t="str">
        <v/>
      </c>
    </row>
    <row r="671" customFormat="false" ht="15.75" hidden="false" customHeight="false" outlineLevel="0" collapsed="false">
      <c r="A671" s="14"/>
      <c r="B671" s="14" t="s">
        <v>517</v>
      </c>
      <c r="C671" s="14" t="s">
        <v>518</v>
      </c>
      <c r="D671" s="14" t="s">
        <v>519</v>
      </c>
      <c r="E671" s="14" t="s">
        <v>712</v>
      </c>
      <c r="F671" s="25" t="n">
        <v>46136.1875</v>
      </c>
      <c r="G671" s="12" t="str">
        <v/>
      </c>
      <c r="H671" s="13" t="str">
        <v/>
      </c>
    </row>
    <row r="672" customFormat="false" ht="15.75" hidden="false" customHeight="false" outlineLevel="0" collapsed="false">
      <c r="A672" s="14"/>
      <c r="B672" s="14" t="s">
        <v>12</v>
      </c>
      <c r="C672" s="14" t="s">
        <v>13</v>
      </c>
      <c r="D672" s="14" t="s">
        <v>14</v>
      </c>
      <c r="E672" s="14" t="s">
        <v>713</v>
      </c>
      <c r="F672" s="25" t="n">
        <v>46136.28125</v>
      </c>
      <c r="G672" s="12" t="str">
        <v/>
      </c>
      <c r="H672" s="13" t="str">
        <v/>
      </c>
    </row>
    <row r="673" customFormat="false" ht="15.75" hidden="false" customHeight="false" outlineLevel="0" collapsed="false">
      <c r="A673" s="14"/>
      <c r="B673" s="14" t="s">
        <v>97</v>
      </c>
      <c r="C673" s="14" t="s">
        <v>98</v>
      </c>
      <c r="D673" s="14" t="s">
        <v>99</v>
      </c>
      <c r="E673" s="14" t="s">
        <v>714</v>
      </c>
      <c r="F673" s="25" t="n">
        <v>46135.9131944444</v>
      </c>
      <c r="G673" s="12" t="str">
        <v/>
      </c>
      <c r="H673" s="13" t="str">
        <v/>
      </c>
    </row>
    <row r="674" customFormat="false" ht="15.75" hidden="false" customHeight="false" outlineLevel="0" collapsed="false">
      <c r="A674" s="14"/>
      <c r="B674" s="14" t="s">
        <v>20</v>
      </c>
      <c r="C674" s="14" t="s">
        <v>21</v>
      </c>
      <c r="D674" s="14" t="s">
        <v>22</v>
      </c>
      <c r="E674" s="14" t="s">
        <v>715</v>
      </c>
      <c r="F674" s="25" t="n">
        <v>46135.9131944444</v>
      </c>
      <c r="G674" s="12" t="str">
        <v/>
      </c>
      <c r="H674" s="13" t="str">
        <v/>
      </c>
    </row>
    <row r="675" customFormat="false" ht="15.75" hidden="false" customHeight="false" outlineLevel="0" collapsed="false">
      <c r="A675" s="14"/>
      <c r="B675" s="14" t="s">
        <v>38</v>
      </c>
      <c r="C675" s="14" t="s">
        <v>39</v>
      </c>
      <c r="D675" s="14" t="s">
        <v>40</v>
      </c>
      <c r="E675" s="14" t="s">
        <v>716</v>
      </c>
      <c r="F675" s="25" t="n">
        <v>46135.9131944444</v>
      </c>
      <c r="G675" s="12" t="str">
        <v/>
      </c>
      <c r="H675" s="13" t="str">
        <v/>
      </c>
    </row>
    <row r="676" customFormat="false" ht="15.75" hidden="false" customHeight="false" outlineLevel="0" collapsed="false">
      <c r="A676" s="16" t="n">
        <v>46139</v>
      </c>
      <c r="B676" s="17" t="s">
        <v>8</v>
      </c>
      <c r="C676" s="17" t="s">
        <v>9</v>
      </c>
      <c r="D676" s="17" t="s">
        <v>10</v>
      </c>
      <c r="E676" s="17" t="s">
        <v>717</v>
      </c>
      <c r="F676" s="19" t="n">
        <v>46138.9131944444</v>
      </c>
      <c r="G676" s="12" t="str">
        <v/>
      </c>
      <c r="H676" s="13" t="str">
        <v/>
      </c>
    </row>
    <row r="677" customFormat="false" ht="15.75" hidden="false" customHeight="false" outlineLevel="0" collapsed="false">
      <c r="A677" s="14"/>
      <c r="B677" s="14" t="s">
        <v>32</v>
      </c>
      <c r="C677" s="14" t="s">
        <v>33</v>
      </c>
      <c r="D677" s="14" t="s">
        <v>34</v>
      </c>
      <c r="E677" s="14" t="s">
        <v>718</v>
      </c>
      <c r="F677" s="25" t="n">
        <v>46139.2708333333</v>
      </c>
      <c r="G677" s="12" t="str">
        <v/>
      </c>
      <c r="H677" s="13" t="str">
        <v/>
      </c>
    </row>
    <row r="678" customFormat="false" ht="15.75" hidden="false" customHeight="false" outlineLevel="0" collapsed="false">
      <c r="A678" s="14"/>
      <c r="B678" s="14" t="s">
        <v>12</v>
      </c>
      <c r="C678" s="14" t="s">
        <v>13</v>
      </c>
      <c r="D678" s="14" t="s">
        <v>14</v>
      </c>
      <c r="E678" s="14" t="s">
        <v>719</v>
      </c>
      <c r="F678" s="25" t="n">
        <v>46139.28125</v>
      </c>
      <c r="G678" s="12" t="str">
        <v/>
      </c>
      <c r="H678" s="13" t="str">
        <v/>
      </c>
    </row>
    <row r="679" customFormat="false" ht="15.75" hidden="false" customHeight="false" outlineLevel="0" collapsed="false">
      <c r="A679" s="14"/>
      <c r="B679" s="14" t="s">
        <v>16</v>
      </c>
      <c r="C679" s="14" t="s">
        <v>17</v>
      </c>
      <c r="D679" s="14" t="s">
        <v>18</v>
      </c>
      <c r="E679" s="14" t="s">
        <v>720</v>
      </c>
      <c r="F679" s="25" t="n">
        <v>46138.9131944444</v>
      </c>
      <c r="G679" s="12" t="str">
        <v/>
      </c>
      <c r="H679" s="13" t="str">
        <v/>
      </c>
    </row>
    <row r="680" customFormat="false" ht="15.75" hidden="false" customHeight="false" outlineLevel="0" collapsed="false">
      <c r="A680" s="14"/>
      <c r="B680" s="14" t="s">
        <v>20</v>
      </c>
      <c r="C680" s="14" t="s">
        <v>21</v>
      </c>
      <c r="D680" s="14" t="s">
        <v>22</v>
      </c>
      <c r="E680" s="14" t="s">
        <v>721</v>
      </c>
      <c r="F680" s="25" t="n">
        <v>46138.9131944444</v>
      </c>
      <c r="G680" s="12" t="str">
        <v/>
      </c>
      <c r="H680" s="13" t="str">
        <v/>
      </c>
    </row>
    <row r="681" customFormat="false" ht="15.75" hidden="false" customHeight="false" outlineLevel="0" collapsed="false">
      <c r="A681" s="14"/>
      <c r="B681" s="14" t="s">
        <v>38</v>
      </c>
      <c r="C681" s="14" t="s">
        <v>39</v>
      </c>
      <c r="D681" s="14" t="s">
        <v>40</v>
      </c>
      <c r="E681" s="14" t="s">
        <v>722</v>
      </c>
      <c r="F681" s="25" t="n">
        <v>46138.9131944444</v>
      </c>
      <c r="G681" s="12" t="str">
        <v/>
      </c>
      <c r="H681" s="13" t="str">
        <v/>
      </c>
    </row>
    <row r="682" customFormat="false" ht="15.75" hidden="false" customHeight="false" outlineLevel="0" collapsed="false">
      <c r="A682" s="16" t="n">
        <v>46140</v>
      </c>
      <c r="B682" s="17" t="s">
        <v>8</v>
      </c>
      <c r="C682" s="17" t="s">
        <v>9</v>
      </c>
      <c r="D682" s="17" t="s">
        <v>10</v>
      </c>
      <c r="E682" s="17" t="s">
        <v>723</v>
      </c>
      <c r="F682" s="19" t="n">
        <v>46139.9131944444</v>
      </c>
      <c r="G682" s="12" t="str">
        <v/>
      </c>
      <c r="H682" s="13" t="str">
        <v/>
      </c>
    </row>
    <row r="683" customFormat="false" ht="15.75" hidden="false" customHeight="false" outlineLevel="0" collapsed="false">
      <c r="A683" s="14"/>
      <c r="B683" s="14" t="s">
        <v>109</v>
      </c>
      <c r="C683" s="14" t="s">
        <v>110</v>
      </c>
      <c r="D683" s="14" t="s">
        <v>111</v>
      </c>
      <c r="E683" s="14" t="s">
        <v>724</v>
      </c>
      <c r="F683" s="25" t="n">
        <v>46139.9131944444</v>
      </c>
      <c r="G683" s="12" t="str">
        <v/>
      </c>
      <c r="H683" s="13" t="str">
        <v/>
      </c>
    </row>
    <row r="684" customFormat="false" ht="15.75" hidden="false" customHeight="false" outlineLevel="0" collapsed="false">
      <c r="A684" s="14"/>
      <c r="B684" s="14" t="s">
        <v>16</v>
      </c>
      <c r="C684" s="14" t="s">
        <v>17</v>
      </c>
      <c r="D684" s="14" t="s">
        <v>18</v>
      </c>
      <c r="E684" s="14" t="s">
        <v>725</v>
      </c>
      <c r="F684" s="25" t="n">
        <v>46139.9131944444</v>
      </c>
      <c r="G684" s="12" t="str">
        <v/>
      </c>
      <c r="H684" s="13" t="str">
        <v/>
      </c>
    </row>
    <row r="685" customFormat="false" ht="15.75" hidden="false" customHeight="false" outlineLevel="0" collapsed="false">
      <c r="A685" s="14"/>
      <c r="B685" s="14" t="s">
        <v>20</v>
      </c>
      <c r="C685" s="14" t="s">
        <v>21</v>
      </c>
      <c r="D685" s="14" t="s">
        <v>22</v>
      </c>
      <c r="E685" s="14" t="s">
        <v>726</v>
      </c>
      <c r="F685" s="25" t="n">
        <v>46139.9131944444</v>
      </c>
      <c r="G685" s="12" t="str">
        <v/>
      </c>
      <c r="H685" s="13" t="str">
        <v/>
      </c>
    </row>
    <row r="686" customFormat="false" ht="15.75" hidden="false" customHeight="false" outlineLevel="0" collapsed="false">
      <c r="A686" s="14"/>
      <c r="B686" s="14" t="s">
        <v>38</v>
      </c>
      <c r="C686" s="14" t="s">
        <v>39</v>
      </c>
      <c r="D686" s="14" t="s">
        <v>40</v>
      </c>
      <c r="E686" s="14" t="s">
        <v>727</v>
      </c>
      <c r="F686" s="25" t="n">
        <v>46139.9131944444</v>
      </c>
      <c r="G686" s="12" t="str">
        <v/>
      </c>
      <c r="H686" s="13" t="str">
        <v/>
      </c>
    </row>
    <row r="687" customFormat="false" ht="15.75" hidden="false" customHeight="false" outlineLevel="0" collapsed="false">
      <c r="A687" s="16" t="n">
        <v>46141</v>
      </c>
      <c r="B687" s="17"/>
      <c r="C687" s="17" t="s">
        <v>42</v>
      </c>
      <c r="D687" s="17" t="s">
        <v>43</v>
      </c>
      <c r="E687" s="17" t="s">
        <v>728</v>
      </c>
      <c r="F687" s="19" t="n">
        <v>46141.5416666667</v>
      </c>
      <c r="G687" s="12" t="str">
        <v/>
      </c>
      <c r="H687" s="13" t="str">
        <v/>
      </c>
    </row>
    <row r="688" customFormat="false" ht="15.75" hidden="false" customHeight="false" outlineLevel="0" collapsed="false">
      <c r="A688" s="14"/>
      <c r="B688" s="14" t="s">
        <v>8</v>
      </c>
      <c r="C688" s="14" t="s">
        <v>9</v>
      </c>
      <c r="D688" s="14" t="s">
        <v>10</v>
      </c>
      <c r="E688" s="14" t="s">
        <v>729</v>
      </c>
      <c r="F688" s="25" t="n">
        <v>46140.9131944444</v>
      </c>
      <c r="G688" s="12" t="str">
        <v/>
      </c>
      <c r="H688" s="13" t="str">
        <v/>
      </c>
    </row>
    <row r="689" customFormat="false" ht="15.75" hidden="false" customHeight="false" outlineLevel="0" collapsed="false">
      <c r="A689" s="14"/>
      <c r="B689" s="14" t="s">
        <v>109</v>
      </c>
      <c r="C689" s="14" t="s">
        <v>110</v>
      </c>
      <c r="D689" s="14" t="s">
        <v>111</v>
      </c>
      <c r="E689" s="14" t="s">
        <v>730</v>
      </c>
      <c r="F689" s="25" t="n">
        <v>46140.9131944444</v>
      </c>
      <c r="G689" s="12" t="str">
        <v/>
      </c>
      <c r="H689" s="13" t="str">
        <v/>
      </c>
    </row>
    <row r="690" customFormat="false" ht="15.75" hidden="false" customHeight="false" outlineLevel="0" collapsed="false">
      <c r="A690" s="14"/>
      <c r="B690" s="14" t="s">
        <v>53</v>
      </c>
      <c r="C690" s="14" t="s">
        <v>54</v>
      </c>
      <c r="D690" s="14" t="s">
        <v>55</v>
      </c>
      <c r="E690" s="14" t="s">
        <v>731</v>
      </c>
      <c r="F690" s="25" t="n">
        <v>46141.2395833333</v>
      </c>
      <c r="G690" s="12" t="str">
        <v/>
      </c>
      <c r="H690" s="13" t="str">
        <v/>
      </c>
    </row>
    <row r="691" customFormat="false" ht="15.75" hidden="false" customHeight="false" outlineLevel="0" collapsed="false">
      <c r="A691" s="14"/>
      <c r="B691" s="14" t="s">
        <v>32</v>
      </c>
      <c r="C691" s="14" t="s">
        <v>33</v>
      </c>
      <c r="D691" s="14" t="s">
        <v>34</v>
      </c>
      <c r="E691" s="14" t="s">
        <v>732</v>
      </c>
      <c r="F691" s="25" t="n">
        <v>46141.2708333333</v>
      </c>
      <c r="G691" s="12" t="str">
        <v/>
      </c>
      <c r="H691" s="13" t="str">
        <v/>
      </c>
    </row>
    <row r="692" customFormat="false" ht="15.75" hidden="false" customHeight="false" outlineLevel="0" collapsed="false">
      <c r="A692" s="14"/>
      <c r="B692" s="14" t="s">
        <v>20</v>
      </c>
      <c r="C692" s="14" t="s">
        <v>21</v>
      </c>
      <c r="D692" s="14" t="s">
        <v>22</v>
      </c>
      <c r="E692" s="14" t="s">
        <v>733</v>
      </c>
      <c r="F692" s="25" t="n">
        <v>46140.9131944444</v>
      </c>
      <c r="G692" s="12" t="str">
        <v/>
      </c>
      <c r="H692" s="13" t="str">
        <v/>
      </c>
    </row>
    <row r="693" customFormat="false" ht="15.75" hidden="false" customHeight="false" outlineLevel="0" collapsed="false">
      <c r="A693" s="14"/>
      <c r="B693" s="14" t="s">
        <v>38</v>
      </c>
      <c r="C693" s="14" t="s">
        <v>39</v>
      </c>
      <c r="D693" s="14" t="s">
        <v>40</v>
      </c>
      <c r="E693" s="14" t="s">
        <v>734</v>
      </c>
      <c r="F693" s="25" t="n">
        <v>46140.9131944444</v>
      </c>
      <c r="G693" s="12" t="str">
        <v/>
      </c>
      <c r="H693" s="13" t="str">
        <v/>
      </c>
    </row>
    <row r="694" customFormat="false" ht="15.75" hidden="false" customHeight="false" outlineLevel="0" collapsed="false">
      <c r="A694" s="16" t="n">
        <v>46142</v>
      </c>
      <c r="B694" s="17" t="s">
        <v>24</v>
      </c>
      <c r="C694" s="17" t="s">
        <v>25</v>
      </c>
      <c r="D694" s="17" t="s">
        <v>26</v>
      </c>
      <c r="E694" s="17" t="s">
        <v>735</v>
      </c>
      <c r="F694" s="19" t="n">
        <v>46141.9583333333</v>
      </c>
      <c r="G694" s="12" t="str">
        <v/>
      </c>
      <c r="H694" s="13" t="str">
        <v/>
      </c>
    </row>
    <row r="695" customFormat="false" ht="15.75" hidden="false" customHeight="false" outlineLevel="0" collapsed="false">
      <c r="A695" s="14"/>
      <c r="B695" s="14"/>
      <c r="C695" s="14" t="s">
        <v>42</v>
      </c>
      <c r="D695" s="14" t="s">
        <v>43</v>
      </c>
      <c r="E695" s="14" t="s">
        <v>736</v>
      </c>
      <c r="F695" s="25" t="n">
        <v>46142.5416666667</v>
      </c>
      <c r="G695" s="12" t="str">
        <v/>
      </c>
      <c r="H695" s="13" t="str">
        <v/>
      </c>
    </row>
    <row r="696" customFormat="false" ht="15.75" hidden="false" customHeight="false" outlineLevel="0" collapsed="false">
      <c r="A696" s="14"/>
      <c r="B696" s="14" t="s">
        <v>8</v>
      </c>
      <c r="C696" s="14" t="s">
        <v>9</v>
      </c>
      <c r="D696" s="14" t="s">
        <v>10</v>
      </c>
      <c r="E696" s="14" t="s">
        <v>737</v>
      </c>
      <c r="F696" s="25" t="n">
        <v>46141.9131944444</v>
      </c>
      <c r="G696" s="12" t="str">
        <v/>
      </c>
      <c r="H696" s="13" t="str">
        <v/>
      </c>
    </row>
    <row r="697" customFormat="false" ht="15.75" hidden="false" customHeight="false" outlineLevel="0" collapsed="false">
      <c r="A697" s="14"/>
      <c r="B697" s="14" t="s">
        <v>109</v>
      </c>
      <c r="C697" s="14" t="s">
        <v>110</v>
      </c>
      <c r="D697" s="14" t="s">
        <v>111</v>
      </c>
      <c r="E697" s="14" t="s">
        <v>738</v>
      </c>
      <c r="F697" s="25" t="n">
        <v>46141.9131944444</v>
      </c>
      <c r="G697" s="12" t="str">
        <v/>
      </c>
      <c r="H697" s="13" t="str">
        <v/>
      </c>
    </row>
    <row r="698" customFormat="false" ht="15.75" hidden="false" customHeight="false" outlineLevel="0" collapsed="false">
      <c r="A698" s="14"/>
      <c r="B698" s="14" t="s">
        <v>46</v>
      </c>
      <c r="C698" s="14" t="s">
        <v>47</v>
      </c>
      <c r="D698" s="14" t="s">
        <v>48</v>
      </c>
      <c r="E698" s="14" t="s">
        <v>739</v>
      </c>
      <c r="F698" s="25" t="n">
        <v>46142</v>
      </c>
      <c r="G698" s="12" t="str">
        <v/>
      </c>
      <c r="H698" s="13" t="str">
        <v/>
      </c>
    </row>
    <row r="699" customFormat="false" ht="15.75" hidden="false" customHeight="false" outlineLevel="0" collapsed="false">
      <c r="A699" s="14"/>
      <c r="B699" s="14" t="s">
        <v>53</v>
      </c>
      <c r="C699" s="14" t="s">
        <v>54</v>
      </c>
      <c r="D699" s="14" t="s">
        <v>55</v>
      </c>
      <c r="E699" s="14" t="s">
        <v>740</v>
      </c>
      <c r="F699" s="25" t="n">
        <v>46142.2395833333</v>
      </c>
      <c r="G699" s="12" t="str">
        <v/>
      </c>
      <c r="H699" s="13" t="str">
        <v/>
      </c>
    </row>
    <row r="700" customFormat="false" ht="15.75" hidden="false" customHeight="false" outlineLevel="0" collapsed="false">
      <c r="A700" s="14"/>
      <c r="B700" s="14" t="s">
        <v>12</v>
      </c>
      <c r="C700" s="14" t="s">
        <v>13</v>
      </c>
      <c r="D700" s="14" t="s">
        <v>14</v>
      </c>
      <c r="E700" s="14" t="s">
        <v>741</v>
      </c>
      <c r="F700" s="25" t="n">
        <v>46142.28125</v>
      </c>
      <c r="G700" s="12" t="str">
        <v/>
      </c>
      <c r="H700" s="13" t="str">
        <v/>
      </c>
    </row>
    <row r="701" customFormat="false" ht="15.75" hidden="false" customHeight="false" outlineLevel="0" collapsed="false">
      <c r="A701" s="14"/>
      <c r="B701" s="14" t="s">
        <v>58</v>
      </c>
      <c r="C701" s="14" t="s">
        <v>59</v>
      </c>
      <c r="D701" s="14" t="s">
        <v>60</v>
      </c>
      <c r="E701" s="14" t="s">
        <v>742</v>
      </c>
      <c r="F701" s="25" t="n">
        <v>46141.9131944444</v>
      </c>
      <c r="G701" s="12" t="str">
        <v/>
      </c>
      <c r="H701" s="13" t="str">
        <v/>
      </c>
    </row>
    <row r="702" customFormat="false" ht="15.75" hidden="false" customHeight="false" outlineLevel="0" collapsed="false">
      <c r="A702" s="14"/>
      <c r="B702" s="14" t="s">
        <v>20</v>
      </c>
      <c r="C702" s="14" t="s">
        <v>21</v>
      </c>
      <c r="D702" s="14" t="s">
        <v>22</v>
      </c>
      <c r="E702" s="14" t="s">
        <v>743</v>
      </c>
      <c r="F702" s="25" t="n">
        <v>46141.9131944444</v>
      </c>
      <c r="G702" s="12" t="str">
        <v/>
      </c>
      <c r="H702" s="13" t="str">
        <v/>
      </c>
    </row>
    <row r="703" customFormat="false" ht="15.75" hidden="false" customHeight="false" outlineLevel="0" collapsed="false">
      <c r="A703" s="14"/>
      <c r="B703" s="14" t="s">
        <v>38</v>
      </c>
      <c r="C703" s="14" t="s">
        <v>39</v>
      </c>
      <c r="D703" s="14" t="s">
        <v>40</v>
      </c>
      <c r="E703" s="14" t="s">
        <v>744</v>
      </c>
      <c r="F703" s="25" t="n">
        <v>46141.9131944444</v>
      </c>
      <c r="G703" s="12" t="str">
        <v/>
      </c>
      <c r="H703" s="13" t="str">
        <v/>
      </c>
    </row>
    <row r="704" customFormat="false" ht="15.75" hidden="false" customHeight="false" outlineLevel="0" collapsed="false">
      <c r="A704" s="16" t="n">
        <v>46143</v>
      </c>
      <c r="B704" s="17"/>
      <c r="C704" s="17" t="s">
        <v>42</v>
      </c>
      <c r="D704" s="17" t="s">
        <v>43</v>
      </c>
      <c r="E704" s="17" t="s">
        <v>745</v>
      </c>
      <c r="F704" s="19" t="n">
        <v>46143.5416666667</v>
      </c>
      <c r="G704" s="12" t="str">
        <v/>
      </c>
      <c r="H704" s="13" t="str">
        <v/>
      </c>
    </row>
    <row r="705" customFormat="false" ht="15.75" hidden="false" customHeight="false" outlineLevel="0" collapsed="false">
      <c r="A705" s="14"/>
      <c r="B705" s="14" t="s">
        <v>16</v>
      </c>
      <c r="C705" s="14" t="s">
        <v>17</v>
      </c>
      <c r="D705" s="14" t="s">
        <v>18</v>
      </c>
      <c r="E705" s="14" t="s">
        <v>746</v>
      </c>
      <c r="F705" s="25" t="n">
        <v>46142.9131944444</v>
      </c>
      <c r="G705" s="12" t="str">
        <v/>
      </c>
      <c r="H705" s="13" t="str">
        <v/>
      </c>
    </row>
    <row r="706" customFormat="false" ht="15.75" hidden="false" customHeight="false" outlineLevel="0" collapsed="false">
      <c r="A706" s="14"/>
      <c r="B706" s="14" t="s">
        <v>20</v>
      </c>
      <c r="C706" s="14" t="s">
        <v>21</v>
      </c>
      <c r="D706" s="14" t="s">
        <v>22</v>
      </c>
      <c r="E706" s="14" t="s">
        <v>747</v>
      </c>
      <c r="F706" s="25" t="n">
        <v>46142.9131944444</v>
      </c>
      <c r="G706" s="12" t="str">
        <v/>
      </c>
      <c r="H706" s="13" t="str">
        <v/>
      </c>
    </row>
    <row r="707" customFormat="false" ht="15.75" hidden="false" customHeight="false" outlineLevel="0" collapsed="false">
      <c r="A707" s="14"/>
      <c r="B707" s="14" t="s">
        <v>38</v>
      </c>
      <c r="C707" s="14" t="s">
        <v>39</v>
      </c>
      <c r="D707" s="14" t="s">
        <v>40</v>
      </c>
      <c r="E707" s="14" t="s">
        <v>748</v>
      </c>
      <c r="F707" s="25" t="n">
        <v>46142.9131944444</v>
      </c>
      <c r="G707" s="12" t="str">
        <v/>
      </c>
      <c r="H707" s="13" t="str">
        <v/>
      </c>
    </row>
    <row r="708" customFormat="false" ht="15.75" hidden="false" customHeight="false" outlineLevel="0" collapsed="false">
      <c r="A708" s="16" t="n">
        <v>46146</v>
      </c>
      <c r="B708" s="17" t="s">
        <v>24</v>
      </c>
      <c r="C708" s="17" t="s">
        <v>25</v>
      </c>
      <c r="D708" s="17" t="s">
        <v>26</v>
      </c>
      <c r="E708" s="17" t="s">
        <v>749</v>
      </c>
      <c r="F708" s="19" t="n">
        <v>46145.9583333333</v>
      </c>
      <c r="G708" s="12" t="str">
        <v/>
      </c>
      <c r="H708" s="13" t="str">
        <v/>
      </c>
    </row>
    <row r="709" customFormat="false" ht="15.75" hidden="false" customHeight="false" outlineLevel="0" collapsed="false">
      <c r="A709" s="14"/>
      <c r="B709" s="14" t="s">
        <v>8</v>
      </c>
      <c r="C709" s="14" t="s">
        <v>9</v>
      </c>
      <c r="D709" s="14" t="s">
        <v>10</v>
      </c>
      <c r="E709" s="14" t="s">
        <v>750</v>
      </c>
      <c r="F709" s="25" t="n">
        <v>46145.9131944444</v>
      </c>
      <c r="G709" s="12" t="str">
        <v/>
      </c>
      <c r="H709" s="13" t="str">
        <v/>
      </c>
    </row>
    <row r="710" customFormat="false" ht="15.75" hidden="false" customHeight="false" outlineLevel="0" collapsed="false">
      <c r="A710" s="14"/>
      <c r="B710" s="14" t="s">
        <v>109</v>
      </c>
      <c r="C710" s="14" t="s">
        <v>110</v>
      </c>
      <c r="D710" s="14" t="s">
        <v>111</v>
      </c>
      <c r="E710" s="14" t="s">
        <v>751</v>
      </c>
      <c r="F710" s="25" t="n">
        <v>46145.9131944444</v>
      </c>
      <c r="G710" s="12" t="str">
        <v/>
      </c>
      <c r="H710" s="13" t="str">
        <v/>
      </c>
    </row>
    <row r="711" customFormat="false" ht="15.75" hidden="false" customHeight="false" outlineLevel="0" collapsed="false">
      <c r="A711" s="14"/>
      <c r="B711" s="14" t="s">
        <v>46</v>
      </c>
      <c r="C711" s="14" t="s">
        <v>47</v>
      </c>
      <c r="D711" s="14" t="s">
        <v>48</v>
      </c>
      <c r="E711" s="14" t="s">
        <v>752</v>
      </c>
      <c r="F711" s="25" t="n">
        <v>46146</v>
      </c>
      <c r="G711" s="12" t="str">
        <v/>
      </c>
      <c r="H711" s="13" t="str">
        <v/>
      </c>
    </row>
    <row r="712" customFormat="false" ht="15.75" hidden="false" customHeight="false" outlineLevel="0" collapsed="false">
      <c r="A712" s="14"/>
      <c r="B712" s="14"/>
      <c r="C712" s="14" t="s">
        <v>50</v>
      </c>
      <c r="D712" s="14" t="s">
        <v>51</v>
      </c>
      <c r="E712" s="14" t="s">
        <v>753</v>
      </c>
      <c r="F712" s="25" t="n">
        <v>46146.0416666667</v>
      </c>
      <c r="G712" s="12" t="str">
        <v/>
      </c>
      <c r="H712" s="13" t="str">
        <v/>
      </c>
    </row>
    <row r="713" customFormat="false" ht="15.75" hidden="false" customHeight="false" outlineLevel="0" collapsed="false">
      <c r="A713" s="14"/>
      <c r="B713" s="14" t="s">
        <v>20</v>
      </c>
      <c r="C713" s="14" t="s">
        <v>21</v>
      </c>
      <c r="D713" s="14" t="s">
        <v>22</v>
      </c>
      <c r="E713" s="14" t="s">
        <v>754</v>
      </c>
      <c r="F713" s="25" t="n">
        <v>46145.9131944444</v>
      </c>
      <c r="G713" s="12" t="str">
        <v/>
      </c>
      <c r="H713" s="13" t="str">
        <v/>
      </c>
    </row>
    <row r="714" customFormat="false" ht="15.75" hidden="false" customHeight="false" outlineLevel="0" collapsed="false">
      <c r="A714" s="14"/>
      <c r="B714" s="14" t="s">
        <v>38</v>
      </c>
      <c r="C714" s="14" t="s">
        <v>39</v>
      </c>
      <c r="D714" s="14" t="s">
        <v>40</v>
      </c>
      <c r="E714" s="14" t="s">
        <v>755</v>
      </c>
      <c r="F714" s="25" t="n">
        <v>46145.9131944444</v>
      </c>
      <c r="G714" s="12" t="str">
        <v/>
      </c>
      <c r="H714" s="13" t="str">
        <v/>
      </c>
    </row>
    <row r="715" customFormat="false" ht="15.75" hidden="false" customHeight="false" outlineLevel="0" collapsed="false">
      <c r="A715" s="16" t="n">
        <v>46147</v>
      </c>
      <c r="B715" s="17" t="s">
        <v>8</v>
      </c>
      <c r="C715" s="17" t="s">
        <v>9</v>
      </c>
      <c r="D715" s="17" t="s">
        <v>10</v>
      </c>
      <c r="E715" s="17" t="s">
        <v>756</v>
      </c>
      <c r="F715" s="19" t="n">
        <v>46146.9131944444</v>
      </c>
      <c r="G715" s="12" t="str">
        <v/>
      </c>
      <c r="H715" s="13" t="str">
        <v/>
      </c>
    </row>
    <row r="716" customFormat="false" ht="15.75" hidden="false" customHeight="false" outlineLevel="0" collapsed="false">
      <c r="A716" s="14"/>
      <c r="B716" s="14" t="s">
        <v>109</v>
      </c>
      <c r="C716" s="14" t="s">
        <v>110</v>
      </c>
      <c r="D716" s="14" t="s">
        <v>111</v>
      </c>
      <c r="E716" s="14" t="s">
        <v>757</v>
      </c>
      <c r="F716" s="25" t="n">
        <v>46146.9131944444</v>
      </c>
      <c r="G716" s="12" t="str">
        <v/>
      </c>
      <c r="H716" s="13" t="str">
        <v/>
      </c>
    </row>
    <row r="717" customFormat="false" ht="15.75" hidden="false" customHeight="false" outlineLevel="0" collapsed="false">
      <c r="A717" s="14"/>
      <c r="B717" s="14" t="s">
        <v>517</v>
      </c>
      <c r="C717" s="14" t="s">
        <v>518</v>
      </c>
      <c r="D717" s="14" t="s">
        <v>519</v>
      </c>
      <c r="E717" s="14" t="s">
        <v>758</v>
      </c>
      <c r="F717" s="25" t="n">
        <v>46147.1875</v>
      </c>
      <c r="G717" s="12" t="str">
        <v/>
      </c>
      <c r="H717" s="13" t="str">
        <v/>
      </c>
    </row>
    <row r="718" customFormat="false" ht="15.75" hidden="false" customHeight="false" outlineLevel="0" collapsed="false">
      <c r="A718" s="14"/>
      <c r="B718" s="14" t="s">
        <v>12</v>
      </c>
      <c r="C718" s="14" t="s">
        <v>13</v>
      </c>
      <c r="D718" s="14" t="s">
        <v>14</v>
      </c>
      <c r="E718" s="14" t="s">
        <v>759</v>
      </c>
      <c r="F718" s="25" t="n">
        <v>46147.28125</v>
      </c>
      <c r="G718" s="12" t="str">
        <v/>
      </c>
      <c r="H718" s="13" t="str">
        <v/>
      </c>
    </row>
    <row r="719" customFormat="false" ht="15.75" hidden="false" customHeight="false" outlineLevel="0" collapsed="false">
      <c r="A719" s="14"/>
      <c r="B719" s="14" t="s">
        <v>16</v>
      </c>
      <c r="C719" s="14" t="s">
        <v>17</v>
      </c>
      <c r="D719" s="14" t="s">
        <v>18</v>
      </c>
      <c r="E719" s="14" t="s">
        <v>760</v>
      </c>
      <c r="F719" s="25" t="n">
        <v>46146.9131944444</v>
      </c>
      <c r="G719" s="12" t="str">
        <v/>
      </c>
      <c r="H719" s="13" t="str">
        <v/>
      </c>
    </row>
    <row r="720" customFormat="false" ht="15.75" hidden="false" customHeight="false" outlineLevel="0" collapsed="false">
      <c r="A720" s="14"/>
      <c r="B720" s="14" t="s">
        <v>20</v>
      </c>
      <c r="C720" s="14" t="s">
        <v>21</v>
      </c>
      <c r="D720" s="14" t="s">
        <v>22</v>
      </c>
      <c r="E720" s="14" t="s">
        <v>761</v>
      </c>
      <c r="F720" s="25" t="n">
        <v>46146.9131944444</v>
      </c>
      <c r="G720" s="12" t="str">
        <v/>
      </c>
      <c r="H720" s="13" t="str">
        <v/>
      </c>
    </row>
    <row r="721" customFormat="false" ht="15.75" hidden="false" customHeight="false" outlineLevel="0" collapsed="false">
      <c r="A721" s="14"/>
      <c r="B721" s="14" t="s">
        <v>38</v>
      </c>
      <c r="C721" s="14" t="s">
        <v>39</v>
      </c>
      <c r="D721" s="14" t="s">
        <v>40</v>
      </c>
      <c r="E721" s="14" t="s">
        <v>762</v>
      </c>
      <c r="F721" s="25" t="n">
        <v>46146.9131944444</v>
      </c>
      <c r="G721" s="12" t="str">
        <v/>
      </c>
      <c r="H721" s="13" t="str">
        <v/>
      </c>
    </row>
    <row r="722" customFormat="false" ht="15.75" hidden="false" customHeight="false" outlineLevel="0" collapsed="false">
      <c r="A722" s="16" t="n">
        <v>46148</v>
      </c>
      <c r="B722" s="17"/>
      <c r="C722" s="17" t="s">
        <v>42</v>
      </c>
      <c r="D722" s="17" t="s">
        <v>43</v>
      </c>
      <c r="E722" s="17" t="s">
        <v>763</v>
      </c>
      <c r="F722" s="19" t="n">
        <v>46148.5416666667</v>
      </c>
      <c r="G722" s="12" t="str">
        <v/>
      </c>
      <c r="H722" s="13" t="str">
        <v/>
      </c>
    </row>
    <row r="723" customFormat="false" ht="15.75" hidden="false" customHeight="false" outlineLevel="0" collapsed="false">
      <c r="A723" s="14"/>
      <c r="B723" s="14" t="s">
        <v>8</v>
      </c>
      <c r="C723" s="14" t="s">
        <v>9</v>
      </c>
      <c r="D723" s="14" t="s">
        <v>10</v>
      </c>
      <c r="E723" s="14" t="s">
        <v>764</v>
      </c>
      <c r="F723" s="25" t="n">
        <v>46147.9131944444</v>
      </c>
      <c r="G723" s="12" t="str">
        <v/>
      </c>
      <c r="H723" s="13" t="str">
        <v/>
      </c>
    </row>
    <row r="724" customFormat="false" ht="15.75" hidden="false" customHeight="false" outlineLevel="0" collapsed="false">
      <c r="A724" s="14"/>
      <c r="B724" s="14" t="s">
        <v>46</v>
      </c>
      <c r="C724" s="14" t="s">
        <v>47</v>
      </c>
      <c r="D724" s="14" t="s">
        <v>48</v>
      </c>
      <c r="E724" s="14" t="s">
        <v>765</v>
      </c>
      <c r="F724" s="25" t="n">
        <v>46148</v>
      </c>
      <c r="G724" s="12" t="str">
        <v/>
      </c>
      <c r="H724" s="13" t="str">
        <v/>
      </c>
    </row>
    <row r="725" customFormat="false" ht="15.75" hidden="false" customHeight="false" outlineLevel="0" collapsed="false">
      <c r="A725" s="14"/>
      <c r="B725" s="14" t="s">
        <v>28</v>
      </c>
      <c r="C725" s="14" t="s">
        <v>29</v>
      </c>
      <c r="D725" s="14" t="s">
        <v>30</v>
      </c>
      <c r="E725" s="14" t="s">
        <v>766</v>
      </c>
      <c r="F725" s="25" t="n">
        <v>46148.21875</v>
      </c>
      <c r="G725" s="12" t="str">
        <v/>
      </c>
      <c r="H725" s="13" t="str">
        <v/>
      </c>
    </row>
    <row r="726" customFormat="false" ht="15.75" hidden="false" customHeight="false" outlineLevel="0" collapsed="false">
      <c r="A726" s="14"/>
      <c r="B726" s="14" t="s">
        <v>32</v>
      </c>
      <c r="C726" s="14" t="s">
        <v>33</v>
      </c>
      <c r="D726" s="14" t="s">
        <v>34</v>
      </c>
      <c r="E726" s="14" t="s">
        <v>767</v>
      </c>
      <c r="F726" s="25" t="n">
        <v>46148.2708333333</v>
      </c>
      <c r="G726" s="12" t="str">
        <v/>
      </c>
      <c r="H726" s="13" t="str">
        <v/>
      </c>
    </row>
    <row r="727" customFormat="false" ht="15.75" hidden="false" customHeight="false" outlineLevel="0" collapsed="false">
      <c r="A727" s="14"/>
      <c r="B727" s="14" t="s">
        <v>20</v>
      </c>
      <c r="C727" s="14" t="s">
        <v>21</v>
      </c>
      <c r="D727" s="14" t="s">
        <v>22</v>
      </c>
      <c r="E727" s="14" t="s">
        <v>768</v>
      </c>
      <c r="F727" s="25" t="n">
        <v>46147.9131944444</v>
      </c>
      <c r="G727" s="12" t="str">
        <v/>
      </c>
      <c r="H727" s="13" t="str">
        <v/>
      </c>
    </row>
    <row r="728" customFormat="false" ht="15.75" hidden="false" customHeight="false" outlineLevel="0" collapsed="false">
      <c r="A728" s="14"/>
      <c r="B728" s="14" t="s">
        <v>38</v>
      </c>
      <c r="C728" s="14" t="s">
        <v>39</v>
      </c>
      <c r="D728" s="14" t="s">
        <v>40</v>
      </c>
      <c r="E728" s="14" t="s">
        <v>769</v>
      </c>
      <c r="F728" s="25" t="n">
        <v>46147.9131944444</v>
      </c>
      <c r="G728" s="12" t="str">
        <v/>
      </c>
      <c r="H728" s="13" t="str">
        <v/>
      </c>
    </row>
    <row r="729" customFormat="false" ht="15.75" hidden="false" customHeight="false" outlineLevel="0" collapsed="false">
      <c r="A729" s="16" t="n">
        <v>46149</v>
      </c>
      <c r="B729" s="17" t="s">
        <v>24</v>
      </c>
      <c r="C729" s="17" t="s">
        <v>25</v>
      </c>
      <c r="D729" s="17" t="s">
        <v>26</v>
      </c>
      <c r="E729" s="17" t="s">
        <v>770</v>
      </c>
      <c r="F729" s="19" t="n">
        <v>46148.9583333333</v>
      </c>
      <c r="G729" s="12" t="str">
        <v/>
      </c>
      <c r="H729" s="13" t="str">
        <v/>
      </c>
    </row>
    <row r="730" customFormat="false" ht="15.75" hidden="false" customHeight="false" outlineLevel="0" collapsed="false">
      <c r="A730" s="14"/>
      <c r="B730" s="14" t="s">
        <v>8</v>
      </c>
      <c r="C730" s="14" t="s">
        <v>9</v>
      </c>
      <c r="D730" s="14" t="s">
        <v>10</v>
      </c>
      <c r="E730" s="14" t="s">
        <v>771</v>
      </c>
      <c r="F730" s="25" t="n">
        <v>46148.9131944444</v>
      </c>
      <c r="G730" s="12" t="str">
        <v/>
      </c>
      <c r="H730" s="13" t="str">
        <v/>
      </c>
    </row>
    <row r="731" customFormat="false" ht="15.75" hidden="false" customHeight="false" outlineLevel="0" collapsed="false">
      <c r="A731" s="14"/>
      <c r="B731" s="14" t="s">
        <v>53</v>
      </c>
      <c r="C731" s="14" t="s">
        <v>54</v>
      </c>
      <c r="D731" s="14" t="s">
        <v>55</v>
      </c>
      <c r="E731" s="14" t="s">
        <v>772</v>
      </c>
      <c r="F731" s="25" t="n">
        <v>46149.2395833333</v>
      </c>
      <c r="G731" s="12" t="str">
        <v/>
      </c>
      <c r="H731" s="13" t="str">
        <v/>
      </c>
    </row>
    <row r="732" customFormat="false" ht="15.75" hidden="false" customHeight="false" outlineLevel="0" collapsed="false">
      <c r="A732" s="14"/>
      <c r="B732" s="14" t="s">
        <v>12</v>
      </c>
      <c r="C732" s="14" t="s">
        <v>13</v>
      </c>
      <c r="D732" s="14" t="s">
        <v>14</v>
      </c>
      <c r="E732" s="14" t="s">
        <v>773</v>
      </c>
      <c r="F732" s="25" t="n">
        <v>46149.28125</v>
      </c>
      <c r="G732" s="12" t="str">
        <v/>
      </c>
      <c r="H732" s="13" t="str">
        <v/>
      </c>
    </row>
    <row r="733" customFormat="false" ht="15.75" hidden="false" customHeight="false" outlineLevel="0" collapsed="false">
      <c r="A733" s="14"/>
      <c r="B733" s="14" t="s">
        <v>58</v>
      </c>
      <c r="C733" s="14" t="s">
        <v>59</v>
      </c>
      <c r="D733" s="14" t="s">
        <v>60</v>
      </c>
      <c r="E733" s="14" t="s">
        <v>774</v>
      </c>
      <c r="F733" s="25" t="n">
        <v>46148.9131944444</v>
      </c>
      <c r="G733" s="12" t="str">
        <v/>
      </c>
      <c r="H733" s="13" t="str">
        <v/>
      </c>
    </row>
    <row r="734" customFormat="false" ht="15.75" hidden="false" customHeight="false" outlineLevel="0" collapsed="false">
      <c r="A734" s="14"/>
      <c r="B734" s="14" t="s">
        <v>20</v>
      </c>
      <c r="C734" s="14" t="s">
        <v>21</v>
      </c>
      <c r="D734" s="14" t="s">
        <v>22</v>
      </c>
      <c r="E734" s="14" t="s">
        <v>775</v>
      </c>
      <c r="F734" s="25" t="n">
        <v>46148.9131944444</v>
      </c>
      <c r="G734" s="12" t="str">
        <v/>
      </c>
      <c r="H734" s="13" t="str">
        <v/>
      </c>
    </row>
    <row r="735" customFormat="false" ht="15.75" hidden="false" customHeight="false" outlineLevel="0" collapsed="false">
      <c r="A735" s="14"/>
      <c r="B735" s="14" t="s">
        <v>38</v>
      </c>
      <c r="C735" s="14" t="s">
        <v>39</v>
      </c>
      <c r="D735" s="14" t="s">
        <v>40</v>
      </c>
      <c r="E735" s="14" t="s">
        <v>776</v>
      </c>
      <c r="F735" s="25" t="n">
        <v>46148.9131944444</v>
      </c>
      <c r="G735" s="12" t="str">
        <v/>
      </c>
      <c r="H735" s="13" t="str">
        <v/>
      </c>
    </row>
    <row r="736" customFormat="false" ht="15.75" hidden="false" customHeight="false" outlineLevel="0" collapsed="false">
      <c r="A736" s="16" t="n">
        <v>46150</v>
      </c>
      <c r="B736" s="17" t="s">
        <v>24</v>
      </c>
      <c r="C736" s="17" t="s">
        <v>25</v>
      </c>
      <c r="D736" s="17" t="s">
        <v>26</v>
      </c>
      <c r="E736" s="17" t="s">
        <v>777</v>
      </c>
      <c r="F736" s="19" t="n">
        <v>46149.9583333333</v>
      </c>
      <c r="G736" s="12" t="str">
        <v/>
      </c>
      <c r="H736" s="13" t="str">
        <v/>
      </c>
    </row>
    <row r="737" customFormat="false" ht="15.75" hidden="false" customHeight="false" outlineLevel="0" collapsed="false">
      <c r="A737" s="14"/>
      <c r="B737" s="14" t="s">
        <v>8</v>
      </c>
      <c r="C737" s="14" t="s">
        <v>9</v>
      </c>
      <c r="D737" s="14" t="s">
        <v>10</v>
      </c>
      <c r="E737" s="14" t="s">
        <v>778</v>
      </c>
      <c r="F737" s="25" t="n">
        <v>46149.9131944444</v>
      </c>
      <c r="G737" s="12" t="str">
        <v/>
      </c>
      <c r="H737" s="13" t="str">
        <v/>
      </c>
    </row>
    <row r="738" customFormat="false" ht="15.75" hidden="false" customHeight="false" outlineLevel="0" collapsed="false">
      <c r="A738" s="14"/>
      <c r="B738" s="14" t="s">
        <v>109</v>
      </c>
      <c r="C738" s="14" t="s">
        <v>110</v>
      </c>
      <c r="D738" s="14" t="s">
        <v>111</v>
      </c>
      <c r="E738" s="14" t="s">
        <v>779</v>
      </c>
      <c r="F738" s="25" t="n">
        <v>46149.9131944444</v>
      </c>
      <c r="G738" s="12" t="str">
        <v/>
      </c>
      <c r="H738" s="13" t="str">
        <v/>
      </c>
    </row>
    <row r="739" customFormat="false" ht="15.75" hidden="false" customHeight="false" outlineLevel="0" collapsed="false">
      <c r="A739" s="14"/>
      <c r="B739" s="14" t="s">
        <v>32</v>
      </c>
      <c r="C739" s="14" t="s">
        <v>33</v>
      </c>
      <c r="D739" s="14" t="s">
        <v>34</v>
      </c>
      <c r="E739" s="14" t="s">
        <v>780</v>
      </c>
      <c r="F739" s="25" t="n">
        <v>46150.2708333333</v>
      </c>
      <c r="G739" s="12" t="str">
        <v/>
      </c>
      <c r="H739" s="13" t="str">
        <v/>
      </c>
    </row>
    <row r="740" customFormat="false" ht="15.75" hidden="false" customHeight="false" outlineLevel="0" collapsed="false">
      <c r="A740" s="14"/>
      <c r="B740" s="14" t="s">
        <v>517</v>
      </c>
      <c r="C740" s="14" t="s">
        <v>518</v>
      </c>
      <c r="D740" s="14" t="s">
        <v>519</v>
      </c>
      <c r="E740" s="14" t="s">
        <v>781</v>
      </c>
      <c r="F740" s="25" t="n">
        <v>46150.1875</v>
      </c>
      <c r="G740" s="12" t="str">
        <v/>
      </c>
      <c r="H740" s="13" t="str">
        <v/>
      </c>
    </row>
    <row r="741" customFormat="false" ht="15.75" hidden="false" customHeight="false" outlineLevel="0" collapsed="false">
      <c r="A741" s="14"/>
      <c r="B741" s="14" t="s">
        <v>97</v>
      </c>
      <c r="C741" s="14" t="s">
        <v>98</v>
      </c>
      <c r="D741" s="14" t="s">
        <v>99</v>
      </c>
      <c r="E741" s="14" t="s">
        <v>782</v>
      </c>
      <c r="F741" s="25" t="n">
        <v>46149.9131944444</v>
      </c>
      <c r="G741" s="12" t="str">
        <v/>
      </c>
      <c r="H741" s="13" t="str">
        <v/>
      </c>
    </row>
    <row r="742" customFormat="false" ht="15.75" hidden="false" customHeight="false" outlineLevel="0" collapsed="false">
      <c r="A742" s="14"/>
      <c r="B742" s="14" t="s">
        <v>16</v>
      </c>
      <c r="C742" s="14" t="s">
        <v>17</v>
      </c>
      <c r="D742" s="14" t="s">
        <v>18</v>
      </c>
      <c r="E742" s="14" t="s">
        <v>783</v>
      </c>
      <c r="F742" s="25" t="n">
        <v>46149.9131944444</v>
      </c>
      <c r="G742" s="12" t="str">
        <v/>
      </c>
      <c r="H742" s="13" t="str">
        <v/>
      </c>
    </row>
    <row r="743" customFormat="false" ht="15.75" hidden="false" customHeight="false" outlineLevel="0" collapsed="false">
      <c r="A743" s="14"/>
      <c r="B743" s="14" t="s">
        <v>20</v>
      </c>
      <c r="C743" s="14" t="s">
        <v>21</v>
      </c>
      <c r="D743" s="14" t="s">
        <v>22</v>
      </c>
      <c r="E743" s="14" t="s">
        <v>784</v>
      </c>
      <c r="F743" s="25" t="n">
        <v>46149.9131944444</v>
      </c>
      <c r="G743" s="12" t="str">
        <v/>
      </c>
      <c r="H743" s="13" t="str">
        <v/>
      </c>
    </row>
    <row r="744" customFormat="false" ht="15.75" hidden="false" customHeight="false" outlineLevel="0" collapsed="false">
      <c r="A744" s="14"/>
      <c r="B744" s="14" t="s">
        <v>38</v>
      </c>
      <c r="C744" s="14" t="s">
        <v>39</v>
      </c>
      <c r="D744" s="14" t="s">
        <v>40</v>
      </c>
      <c r="E744" s="14" t="s">
        <v>785</v>
      </c>
      <c r="F744" s="25" t="n">
        <v>46149.9131944444</v>
      </c>
      <c r="G744" s="12" t="str">
        <v/>
      </c>
      <c r="H744" s="13" t="str">
        <v/>
      </c>
    </row>
    <row r="745" customFormat="false" ht="15.75" hidden="false" customHeight="false" outlineLevel="0" collapsed="false">
      <c r="A745" s="16" t="n">
        <v>46153</v>
      </c>
      <c r="B745" s="17" t="s">
        <v>24</v>
      </c>
      <c r="C745" s="17" t="s">
        <v>25</v>
      </c>
      <c r="D745" s="17" t="s">
        <v>26</v>
      </c>
      <c r="E745" s="17" t="s">
        <v>786</v>
      </c>
      <c r="F745" s="19" t="n">
        <v>46152.9583333333</v>
      </c>
      <c r="G745" s="12" t="str">
        <v/>
      </c>
      <c r="H745" s="13" t="str">
        <v/>
      </c>
    </row>
    <row r="746" customFormat="false" ht="15.75" hidden="false" customHeight="false" outlineLevel="0" collapsed="false">
      <c r="A746" s="14"/>
      <c r="B746" s="14" t="s">
        <v>8</v>
      </c>
      <c r="C746" s="14" t="s">
        <v>9</v>
      </c>
      <c r="D746" s="14" t="s">
        <v>10</v>
      </c>
      <c r="E746" s="14" t="s">
        <v>787</v>
      </c>
      <c r="F746" s="25" t="n">
        <v>46152.9131944444</v>
      </c>
      <c r="G746" s="12" t="str">
        <v/>
      </c>
      <c r="H746" s="13" t="str">
        <v/>
      </c>
    </row>
    <row r="747" customFormat="false" ht="15.75" hidden="false" customHeight="false" outlineLevel="0" collapsed="false">
      <c r="A747" s="14"/>
      <c r="B747" s="14" t="s">
        <v>109</v>
      </c>
      <c r="C747" s="14" t="s">
        <v>110</v>
      </c>
      <c r="D747" s="14" t="s">
        <v>111</v>
      </c>
      <c r="E747" s="28" t="s">
        <v>788</v>
      </c>
      <c r="F747" s="25" t="n">
        <v>46152.9131944444</v>
      </c>
      <c r="G747" s="12" t="str">
        <v/>
      </c>
      <c r="H747" s="13" t="str">
        <v/>
      </c>
    </row>
    <row r="748" customFormat="false" ht="15.75" hidden="false" customHeight="false" outlineLevel="0" collapsed="false">
      <c r="A748" s="14"/>
      <c r="B748" s="14" t="s">
        <v>517</v>
      </c>
      <c r="C748" s="14" t="s">
        <v>518</v>
      </c>
      <c r="D748" s="14" t="s">
        <v>519</v>
      </c>
      <c r="E748" s="14" t="s">
        <v>789</v>
      </c>
      <c r="F748" s="25" t="n">
        <v>46153.1875</v>
      </c>
      <c r="G748" s="12" t="str">
        <v/>
      </c>
      <c r="H748" s="13" t="str">
        <v/>
      </c>
    </row>
    <row r="749" customFormat="false" ht="15.75" hidden="false" customHeight="false" outlineLevel="0" collapsed="false">
      <c r="A749" s="14"/>
      <c r="B749" s="14" t="s">
        <v>12</v>
      </c>
      <c r="C749" s="14" t="s">
        <v>13</v>
      </c>
      <c r="D749" s="14" t="s">
        <v>14</v>
      </c>
      <c r="E749" s="14" t="s">
        <v>790</v>
      </c>
      <c r="F749" s="25" t="n">
        <v>46153.28125</v>
      </c>
      <c r="G749" s="12" t="str">
        <v/>
      </c>
      <c r="H749" s="13" t="str">
        <v/>
      </c>
    </row>
    <row r="750" customFormat="false" ht="15.75" hidden="false" customHeight="false" outlineLevel="0" collapsed="false">
      <c r="A750" s="14"/>
      <c r="B750" s="14" t="s">
        <v>97</v>
      </c>
      <c r="C750" s="14" t="s">
        <v>98</v>
      </c>
      <c r="D750" s="14" t="s">
        <v>99</v>
      </c>
      <c r="E750" s="14" t="s">
        <v>791</v>
      </c>
      <c r="F750" s="25" t="n">
        <v>46152.9131944444</v>
      </c>
      <c r="G750" s="12" t="str">
        <v/>
      </c>
      <c r="H750" s="13" t="str">
        <v/>
      </c>
    </row>
    <row r="751" customFormat="false" ht="15.75" hidden="false" customHeight="false" outlineLevel="0" collapsed="false">
      <c r="A751" s="14"/>
      <c r="B751" s="14" t="s">
        <v>16</v>
      </c>
      <c r="C751" s="14" t="s">
        <v>17</v>
      </c>
      <c r="D751" s="14" t="s">
        <v>18</v>
      </c>
      <c r="E751" s="14" t="s">
        <v>792</v>
      </c>
      <c r="F751" s="25" t="n">
        <v>46152.9131944444</v>
      </c>
      <c r="G751" s="12" t="str">
        <v/>
      </c>
      <c r="H751" s="13" t="str">
        <v/>
      </c>
    </row>
    <row r="752" customFormat="false" ht="15.75" hidden="false" customHeight="false" outlineLevel="0" collapsed="false">
      <c r="A752" s="14"/>
      <c r="B752" s="14" t="s">
        <v>20</v>
      </c>
      <c r="C752" s="14" t="s">
        <v>21</v>
      </c>
      <c r="D752" s="14" t="s">
        <v>22</v>
      </c>
      <c r="E752" s="14" t="s">
        <v>793</v>
      </c>
      <c r="F752" s="25" t="n">
        <v>46152.9131944444</v>
      </c>
      <c r="G752" s="12" t="str">
        <v/>
      </c>
      <c r="H752" s="13" t="str">
        <v/>
      </c>
    </row>
    <row r="753" customFormat="false" ht="15.75" hidden="false" customHeight="false" outlineLevel="0" collapsed="false">
      <c r="A753" s="14"/>
      <c r="B753" s="14" t="s">
        <v>38</v>
      </c>
      <c r="C753" s="14" t="s">
        <v>39</v>
      </c>
      <c r="D753" s="14" t="s">
        <v>40</v>
      </c>
      <c r="E753" s="14" t="s">
        <v>794</v>
      </c>
      <c r="F753" s="25" t="n">
        <v>46152.9131944444</v>
      </c>
      <c r="G753" s="12" t="str">
        <v/>
      </c>
      <c r="H753" s="13" t="str">
        <v/>
      </c>
    </row>
    <row r="754" customFormat="false" ht="15.75" hidden="false" customHeight="false" outlineLevel="0" collapsed="false">
      <c r="A754" s="16" t="n">
        <v>46154</v>
      </c>
      <c r="B754" s="17" t="s">
        <v>109</v>
      </c>
      <c r="C754" s="17" t="s">
        <v>110</v>
      </c>
      <c r="D754" s="17" t="s">
        <v>111</v>
      </c>
      <c r="E754" s="17" t="s">
        <v>795</v>
      </c>
      <c r="F754" s="19" t="n">
        <v>46153.9131944444</v>
      </c>
      <c r="G754" s="12" t="str">
        <v/>
      </c>
      <c r="H754" s="13" t="str">
        <v/>
      </c>
    </row>
    <row r="755" customFormat="false" ht="15.75" hidden="false" customHeight="false" outlineLevel="0" collapsed="false">
      <c r="A755" s="14"/>
      <c r="B755" s="14" t="s">
        <v>46</v>
      </c>
      <c r="C755" s="14" t="s">
        <v>47</v>
      </c>
      <c r="D755" s="14" t="s">
        <v>48</v>
      </c>
      <c r="E755" s="14" t="s">
        <v>796</v>
      </c>
      <c r="F755" s="25" t="n">
        <v>46154</v>
      </c>
      <c r="G755" s="12" t="str">
        <v/>
      </c>
      <c r="H755" s="13" t="str">
        <v/>
      </c>
    </row>
    <row r="756" customFormat="false" ht="15.75" hidden="false" customHeight="false" outlineLevel="0" collapsed="false">
      <c r="A756" s="14"/>
      <c r="B756" s="14" t="s">
        <v>53</v>
      </c>
      <c r="C756" s="14" t="s">
        <v>54</v>
      </c>
      <c r="D756" s="14" t="s">
        <v>55</v>
      </c>
      <c r="E756" s="14" t="s">
        <v>797</v>
      </c>
      <c r="F756" s="25" t="n">
        <v>46154.2395833333</v>
      </c>
      <c r="G756" s="12" t="str">
        <v/>
      </c>
      <c r="H756" s="13" t="str">
        <v/>
      </c>
    </row>
    <row r="757" customFormat="false" ht="15.75" hidden="false" customHeight="false" outlineLevel="0" collapsed="false">
      <c r="A757" s="14"/>
      <c r="B757" s="14" t="s">
        <v>517</v>
      </c>
      <c r="C757" s="14" t="s">
        <v>518</v>
      </c>
      <c r="D757" s="14" t="s">
        <v>519</v>
      </c>
      <c r="E757" s="14" t="s">
        <v>798</v>
      </c>
      <c r="F757" s="25" t="n">
        <v>46154.1875</v>
      </c>
      <c r="G757" s="12" t="str">
        <v/>
      </c>
      <c r="H757" s="13" t="str">
        <v/>
      </c>
    </row>
    <row r="758" customFormat="false" ht="15.75" hidden="false" customHeight="false" outlineLevel="0" collapsed="false">
      <c r="A758" s="14"/>
      <c r="B758" s="14" t="s">
        <v>12</v>
      </c>
      <c r="C758" s="14" t="s">
        <v>13</v>
      </c>
      <c r="D758" s="14" t="s">
        <v>14</v>
      </c>
      <c r="E758" s="14" t="s">
        <v>799</v>
      </c>
      <c r="F758" s="25" t="n">
        <v>46154.28125</v>
      </c>
      <c r="G758" s="12" t="str">
        <v/>
      </c>
      <c r="H758" s="13" t="str">
        <v/>
      </c>
    </row>
    <row r="759" customFormat="false" ht="15.75" hidden="false" customHeight="false" outlineLevel="0" collapsed="false">
      <c r="A759" s="14"/>
      <c r="B759" s="14" t="s">
        <v>97</v>
      </c>
      <c r="C759" s="14" t="s">
        <v>98</v>
      </c>
      <c r="D759" s="14" t="s">
        <v>99</v>
      </c>
      <c r="E759" s="14" t="s">
        <v>116</v>
      </c>
      <c r="F759" s="25" t="n">
        <v>46153.9131944444</v>
      </c>
      <c r="G759" s="12" t="str">
        <v/>
      </c>
      <c r="H759" s="13" t="str">
        <v/>
      </c>
    </row>
    <row r="760" customFormat="false" ht="15.75" hidden="false" customHeight="false" outlineLevel="0" collapsed="false">
      <c r="A760" s="14"/>
      <c r="B760" s="14" t="s">
        <v>20</v>
      </c>
      <c r="C760" s="14" t="s">
        <v>21</v>
      </c>
      <c r="D760" s="14" t="s">
        <v>22</v>
      </c>
      <c r="E760" s="14" t="s">
        <v>800</v>
      </c>
      <c r="F760" s="25" t="n">
        <v>46153.9131944444</v>
      </c>
      <c r="G760" s="12" t="str">
        <v/>
      </c>
      <c r="H760" s="13" t="str">
        <v/>
      </c>
    </row>
    <row r="761" customFormat="false" ht="15.75" hidden="false" customHeight="false" outlineLevel="0" collapsed="false">
      <c r="A761" s="14"/>
      <c r="B761" s="14" t="s">
        <v>38</v>
      </c>
      <c r="C761" s="14" t="s">
        <v>39</v>
      </c>
      <c r="D761" s="14" t="s">
        <v>40</v>
      </c>
      <c r="E761" s="14" t="s">
        <v>801</v>
      </c>
      <c r="F761" s="25" t="n">
        <v>46153.9131944444</v>
      </c>
      <c r="G761" s="12" t="str">
        <v/>
      </c>
      <c r="H761" s="13" t="str">
        <v/>
      </c>
    </row>
    <row r="762" customFormat="false" ht="15.75" hidden="false" customHeight="false" outlineLevel="0" collapsed="false">
      <c r="A762" s="16" t="n">
        <v>46155</v>
      </c>
      <c r="B762" s="17" t="s">
        <v>24</v>
      </c>
      <c r="C762" s="17" t="s">
        <v>25</v>
      </c>
      <c r="D762" s="17" t="s">
        <v>26</v>
      </c>
      <c r="E762" s="17" t="s">
        <v>802</v>
      </c>
      <c r="F762" s="19" t="n">
        <v>46154.9583333333</v>
      </c>
      <c r="G762" s="12" t="str">
        <v/>
      </c>
      <c r="H762" s="13" t="str">
        <v/>
      </c>
    </row>
    <row r="763" customFormat="false" ht="15.75" hidden="false" customHeight="false" outlineLevel="0" collapsed="false">
      <c r="A763" s="14"/>
      <c r="B763" s="14"/>
      <c r="C763" s="14" t="s">
        <v>42</v>
      </c>
      <c r="D763" s="14" t="s">
        <v>43</v>
      </c>
      <c r="E763" s="14" t="s">
        <v>803</v>
      </c>
      <c r="F763" s="25" t="n">
        <v>46155.5416666667</v>
      </c>
      <c r="G763" s="12" t="str">
        <v/>
      </c>
      <c r="H763" s="13" t="str">
        <v/>
      </c>
    </row>
    <row r="764" customFormat="false" ht="15.75" hidden="false" customHeight="false" outlineLevel="0" collapsed="false">
      <c r="A764" s="14"/>
      <c r="B764" s="14" t="s">
        <v>8</v>
      </c>
      <c r="C764" s="14" t="s">
        <v>9</v>
      </c>
      <c r="D764" s="14" t="s">
        <v>10</v>
      </c>
      <c r="E764" s="14" t="s">
        <v>804</v>
      </c>
      <c r="F764" s="25" t="n">
        <v>46154.9131944444</v>
      </c>
      <c r="G764" s="12" t="str">
        <v/>
      </c>
      <c r="H764" s="13" t="str">
        <v/>
      </c>
    </row>
    <row r="765" customFormat="false" ht="15.75" hidden="false" customHeight="false" outlineLevel="0" collapsed="false">
      <c r="A765" s="14"/>
      <c r="B765" s="14" t="s">
        <v>46</v>
      </c>
      <c r="C765" s="14" t="s">
        <v>47</v>
      </c>
      <c r="D765" s="14" t="s">
        <v>48</v>
      </c>
      <c r="E765" s="14" t="s">
        <v>805</v>
      </c>
      <c r="F765" s="25" t="n">
        <v>46155</v>
      </c>
      <c r="G765" s="12" t="str">
        <v/>
      </c>
      <c r="H765" s="13" t="str">
        <v/>
      </c>
    </row>
    <row r="766" customFormat="false" ht="15.75" hidden="false" customHeight="false" outlineLevel="0" collapsed="false">
      <c r="A766" s="14"/>
      <c r="B766" s="14" t="s">
        <v>28</v>
      </c>
      <c r="C766" s="14" t="s">
        <v>29</v>
      </c>
      <c r="D766" s="14" t="s">
        <v>30</v>
      </c>
      <c r="E766" s="14" t="s">
        <v>806</v>
      </c>
      <c r="F766" s="25" t="n">
        <v>46155.21875</v>
      </c>
      <c r="G766" s="12" t="str">
        <v/>
      </c>
      <c r="H766" s="13" t="str">
        <v/>
      </c>
    </row>
    <row r="767" customFormat="false" ht="15.75" hidden="false" customHeight="false" outlineLevel="0" collapsed="false">
      <c r="A767" s="14"/>
      <c r="B767" s="14" t="s">
        <v>32</v>
      </c>
      <c r="C767" s="14" t="s">
        <v>33</v>
      </c>
      <c r="D767" s="14" t="s">
        <v>34</v>
      </c>
      <c r="E767" s="14" t="s">
        <v>807</v>
      </c>
      <c r="F767" s="25" t="n">
        <v>46155.2708333333</v>
      </c>
      <c r="G767" s="12" t="str">
        <v/>
      </c>
      <c r="H767" s="13" t="str">
        <v/>
      </c>
    </row>
    <row r="768" customFormat="false" ht="15.75" hidden="false" customHeight="false" outlineLevel="0" collapsed="false">
      <c r="A768" s="14"/>
      <c r="B768" s="14" t="s">
        <v>12</v>
      </c>
      <c r="C768" s="14" t="s">
        <v>13</v>
      </c>
      <c r="D768" s="14" t="s">
        <v>14</v>
      </c>
      <c r="E768" s="14" t="s">
        <v>808</v>
      </c>
      <c r="F768" s="25" t="n">
        <v>46155.28125</v>
      </c>
      <c r="G768" s="12" t="str">
        <v/>
      </c>
      <c r="H768" s="13" t="str">
        <v/>
      </c>
    </row>
    <row r="769" customFormat="false" ht="15.75" hidden="false" customHeight="false" outlineLevel="0" collapsed="false">
      <c r="A769" s="14"/>
      <c r="B769" s="14" t="s">
        <v>16</v>
      </c>
      <c r="C769" s="14" t="s">
        <v>17</v>
      </c>
      <c r="D769" s="14" t="s">
        <v>18</v>
      </c>
      <c r="E769" s="14" t="s">
        <v>809</v>
      </c>
      <c r="F769" s="25" t="n">
        <v>46154.9131944444</v>
      </c>
      <c r="G769" s="12" t="str">
        <v/>
      </c>
      <c r="H769" s="13" t="str">
        <v/>
      </c>
    </row>
    <row r="770" customFormat="false" ht="15.75" hidden="false" customHeight="false" outlineLevel="0" collapsed="false">
      <c r="A770" s="14"/>
      <c r="B770" s="14" t="s">
        <v>20</v>
      </c>
      <c r="C770" s="14" t="s">
        <v>21</v>
      </c>
      <c r="D770" s="14" t="s">
        <v>22</v>
      </c>
      <c r="E770" s="14" t="s">
        <v>810</v>
      </c>
      <c r="F770" s="25" t="n">
        <v>46154.9131944444</v>
      </c>
      <c r="G770" s="12" t="str">
        <v/>
      </c>
      <c r="H770" s="13" t="str">
        <v/>
      </c>
    </row>
    <row r="771" customFormat="false" ht="15.75" hidden="false" customHeight="false" outlineLevel="0" collapsed="false">
      <c r="A771" s="14"/>
      <c r="B771" s="14" t="s">
        <v>38</v>
      </c>
      <c r="C771" s="14" t="s">
        <v>39</v>
      </c>
      <c r="D771" s="14" t="s">
        <v>40</v>
      </c>
      <c r="E771" s="14" t="s">
        <v>811</v>
      </c>
      <c r="F771" s="25" t="n">
        <v>46154.9131944444</v>
      </c>
      <c r="G771" s="12" t="str">
        <v/>
      </c>
      <c r="H771" s="13" t="str">
        <v/>
      </c>
    </row>
    <row r="772" customFormat="false" ht="15.75" hidden="false" customHeight="false" outlineLevel="0" collapsed="false">
      <c r="A772" s="16" t="n">
        <v>46156</v>
      </c>
      <c r="B772" s="17" t="s">
        <v>8</v>
      </c>
      <c r="C772" s="17" t="s">
        <v>9</v>
      </c>
      <c r="D772" s="17" t="s">
        <v>10</v>
      </c>
      <c r="E772" s="17" t="s">
        <v>812</v>
      </c>
      <c r="F772" s="19" t="n">
        <v>46155.9131944444</v>
      </c>
      <c r="G772" s="12" t="str">
        <v/>
      </c>
      <c r="H772" s="13" t="str">
        <v/>
      </c>
    </row>
    <row r="773" customFormat="false" ht="15.75" hidden="false" customHeight="false" outlineLevel="0" collapsed="false">
      <c r="A773" s="14"/>
      <c r="B773" s="14" t="s">
        <v>46</v>
      </c>
      <c r="C773" s="14" t="s">
        <v>47</v>
      </c>
      <c r="D773" s="14" t="s">
        <v>48</v>
      </c>
      <c r="E773" s="14" t="s">
        <v>813</v>
      </c>
      <c r="F773" s="25" t="n">
        <v>46156</v>
      </c>
      <c r="G773" s="12" t="str">
        <v/>
      </c>
      <c r="H773" s="13" t="str">
        <v/>
      </c>
    </row>
    <row r="774" customFormat="false" ht="15.75" hidden="false" customHeight="false" outlineLevel="0" collapsed="false">
      <c r="A774" s="14"/>
      <c r="B774" s="14" t="s">
        <v>12</v>
      </c>
      <c r="C774" s="14" t="s">
        <v>13</v>
      </c>
      <c r="D774" s="14" t="s">
        <v>14</v>
      </c>
      <c r="E774" s="14" t="s">
        <v>814</v>
      </c>
      <c r="F774" s="25" t="n">
        <v>46156.28125</v>
      </c>
      <c r="G774" s="12" t="str">
        <v/>
      </c>
      <c r="H774" s="13" t="str">
        <v/>
      </c>
    </row>
    <row r="775" customFormat="false" ht="15.75" hidden="false" customHeight="false" outlineLevel="0" collapsed="false">
      <c r="A775" s="14"/>
      <c r="B775" s="14" t="s">
        <v>58</v>
      </c>
      <c r="C775" s="14" t="s">
        <v>59</v>
      </c>
      <c r="D775" s="14" t="s">
        <v>60</v>
      </c>
      <c r="E775" s="14" t="s">
        <v>815</v>
      </c>
      <c r="F775" s="25" t="n">
        <v>46155.9131944444</v>
      </c>
      <c r="G775" s="12" t="str">
        <v/>
      </c>
      <c r="H775" s="13" t="str">
        <v/>
      </c>
    </row>
    <row r="776" customFormat="false" ht="15.75" hidden="false" customHeight="false" outlineLevel="0" collapsed="false">
      <c r="A776" s="14"/>
      <c r="B776" s="14" t="s">
        <v>16</v>
      </c>
      <c r="C776" s="14" t="s">
        <v>17</v>
      </c>
      <c r="D776" s="14" t="s">
        <v>18</v>
      </c>
      <c r="E776" s="14" t="s">
        <v>816</v>
      </c>
      <c r="F776" s="25" t="n">
        <v>46155.9131944444</v>
      </c>
      <c r="G776" s="12" t="str">
        <v/>
      </c>
      <c r="H776" s="13" t="str">
        <v/>
      </c>
    </row>
    <row r="777" customFormat="false" ht="15.75" hidden="false" customHeight="false" outlineLevel="0" collapsed="false">
      <c r="A777" s="14"/>
      <c r="B777" s="14" t="s">
        <v>20</v>
      </c>
      <c r="C777" s="14" t="s">
        <v>21</v>
      </c>
      <c r="D777" s="14" t="s">
        <v>22</v>
      </c>
      <c r="E777" s="14" t="s">
        <v>817</v>
      </c>
      <c r="F777" s="25" t="n">
        <v>46155.9131944444</v>
      </c>
      <c r="G777" s="12" t="str">
        <v/>
      </c>
      <c r="H777" s="13" t="str">
        <v/>
      </c>
    </row>
    <row r="778" customFormat="false" ht="15.75" hidden="false" customHeight="false" outlineLevel="0" collapsed="false">
      <c r="A778" s="14"/>
      <c r="B778" s="14" t="s">
        <v>38</v>
      </c>
      <c r="C778" s="14" t="s">
        <v>39</v>
      </c>
      <c r="D778" s="14" t="s">
        <v>40</v>
      </c>
      <c r="E778" s="14" t="s">
        <v>818</v>
      </c>
      <c r="F778" s="25" t="n">
        <v>46155.9131944444</v>
      </c>
      <c r="G778" s="12" t="str">
        <v/>
      </c>
      <c r="H778" s="13" t="str">
        <v/>
      </c>
    </row>
    <row r="779" customFormat="false" ht="15.75" hidden="false" customHeight="false" outlineLevel="0" collapsed="false">
      <c r="A779" s="16" t="n">
        <v>46157</v>
      </c>
      <c r="B779" s="17"/>
      <c r="C779" s="17" t="s">
        <v>42</v>
      </c>
      <c r="D779" s="17" t="s">
        <v>43</v>
      </c>
      <c r="E779" s="17" t="s">
        <v>819</v>
      </c>
      <c r="F779" s="19" t="n">
        <v>46157.5416666667</v>
      </c>
      <c r="G779" s="12" t="str">
        <v/>
      </c>
      <c r="H779" s="13" t="str">
        <v/>
      </c>
    </row>
    <row r="780" customFormat="false" ht="15.75" hidden="false" customHeight="false" outlineLevel="0" collapsed="false">
      <c r="A780" s="14"/>
      <c r="B780" s="14" t="s">
        <v>109</v>
      </c>
      <c r="C780" s="14" t="s">
        <v>110</v>
      </c>
      <c r="D780" s="14" t="s">
        <v>111</v>
      </c>
      <c r="E780" s="14" t="s">
        <v>820</v>
      </c>
      <c r="F780" s="25" t="n">
        <v>46156.9131944444</v>
      </c>
      <c r="G780" s="12" t="str">
        <v/>
      </c>
      <c r="H780" s="13" t="str">
        <v/>
      </c>
    </row>
    <row r="781" customFormat="false" ht="15.75" hidden="false" customHeight="false" outlineLevel="0" collapsed="false">
      <c r="A781" s="14"/>
      <c r="B781" s="14" t="s">
        <v>46</v>
      </c>
      <c r="C781" s="14" t="s">
        <v>47</v>
      </c>
      <c r="D781" s="14" t="s">
        <v>48</v>
      </c>
      <c r="E781" s="14" t="s">
        <v>821</v>
      </c>
      <c r="F781" s="25" t="n">
        <v>46157</v>
      </c>
      <c r="G781" s="12" t="str">
        <v/>
      </c>
      <c r="H781" s="13" t="str">
        <v/>
      </c>
    </row>
    <row r="782" customFormat="false" ht="15.75" hidden="false" customHeight="false" outlineLevel="0" collapsed="false">
      <c r="A782" s="14"/>
      <c r="B782" s="14"/>
      <c r="C782" s="14" t="s">
        <v>50</v>
      </c>
      <c r="D782" s="14" t="s">
        <v>51</v>
      </c>
      <c r="E782" s="14" t="s">
        <v>822</v>
      </c>
      <c r="F782" s="25" t="n">
        <v>46157.0416666667</v>
      </c>
      <c r="G782" s="12" t="str">
        <v/>
      </c>
      <c r="H782" s="13" t="str">
        <v/>
      </c>
    </row>
    <row r="783" customFormat="false" ht="15.75" hidden="false" customHeight="false" outlineLevel="0" collapsed="false">
      <c r="A783" s="14"/>
      <c r="B783" s="14" t="s">
        <v>97</v>
      </c>
      <c r="C783" s="14" t="s">
        <v>98</v>
      </c>
      <c r="D783" s="14" t="s">
        <v>99</v>
      </c>
      <c r="E783" s="14" t="s">
        <v>823</v>
      </c>
      <c r="F783" s="25" t="n">
        <v>46156.9131944444</v>
      </c>
      <c r="G783" s="12" t="str">
        <v/>
      </c>
      <c r="H783" s="13" t="str">
        <v/>
      </c>
    </row>
    <row r="784" customFormat="false" ht="15.75" hidden="false" customHeight="false" outlineLevel="0" collapsed="false">
      <c r="A784" s="14"/>
      <c r="B784" s="14" t="s">
        <v>16</v>
      </c>
      <c r="C784" s="14" t="s">
        <v>17</v>
      </c>
      <c r="D784" s="14" t="s">
        <v>18</v>
      </c>
      <c r="E784" s="14" t="s">
        <v>824</v>
      </c>
      <c r="F784" s="25" t="n">
        <v>46156.9131944444</v>
      </c>
      <c r="G784" s="12" t="str">
        <v/>
      </c>
      <c r="H784" s="13" t="str">
        <v/>
      </c>
    </row>
    <row r="785" customFormat="false" ht="15.75" hidden="false" customHeight="false" outlineLevel="0" collapsed="false">
      <c r="A785" s="14"/>
      <c r="B785" s="14" t="s">
        <v>20</v>
      </c>
      <c r="C785" s="14" t="s">
        <v>21</v>
      </c>
      <c r="D785" s="14" t="s">
        <v>22</v>
      </c>
      <c r="E785" s="14" t="s">
        <v>825</v>
      </c>
      <c r="F785" s="25" t="n">
        <v>46156.9131944444</v>
      </c>
      <c r="G785" s="12" t="str">
        <v/>
      </c>
      <c r="H785" s="13" t="str">
        <v/>
      </c>
    </row>
    <row r="786" customFormat="false" ht="15.75" hidden="false" customHeight="false" outlineLevel="0" collapsed="false">
      <c r="A786" s="14"/>
      <c r="B786" s="14" t="s">
        <v>38</v>
      </c>
      <c r="C786" s="14" t="s">
        <v>39</v>
      </c>
      <c r="D786" s="14" t="s">
        <v>40</v>
      </c>
      <c r="E786" s="14" t="s">
        <v>826</v>
      </c>
      <c r="F786" s="25" t="n">
        <v>46156.9131944444</v>
      </c>
      <c r="G786" s="12" t="str">
        <v/>
      </c>
      <c r="H786" s="13" t="str">
        <v/>
      </c>
    </row>
    <row r="787" customFormat="false" ht="15.75" hidden="false" customHeight="false" outlineLevel="0" collapsed="false">
      <c r="A787" s="16" t="n">
        <v>46160</v>
      </c>
      <c r="B787" s="17" t="s">
        <v>24</v>
      </c>
      <c r="C787" s="17" t="s">
        <v>25</v>
      </c>
      <c r="D787" s="17" t="s">
        <v>26</v>
      </c>
      <c r="E787" s="17" t="s">
        <v>827</v>
      </c>
      <c r="F787" s="19" t="n">
        <v>46159.9583333333</v>
      </c>
      <c r="G787" s="12" t="str">
        <v/>
      </c>
      <c r="H787" s="13" t="str">
        <v/>
      </c>
    </row>
    <row r="788" customFormat="false" ht="15.75" hidden="false" customHeight="false" outlineLevel="0" collapsed="false">
      <c r="A788" s="14"/>
      <c r="B788" s="14" t="s">
        <v>8</v>
      </c>
      <c r="C788" s="14" t="s">
        <v>9</v>
      </c>
      <c r="D788" s="14" t="s">
        <v>10</v>
      </c>
      <c r="E788" s="14" t="s">
        <v>828</v>
      </c>
      <c r="F788" s="25" t="n">
        <v>46159.9131944444</v>
      </c>
      <c r="G788" s="12" t="str">
        <v/>
      </c>
      <c r="H788" s="13" t="str">
        <v/>
      </c>
    </row>
    <row r="789" customFormat="false" ht="15.75" hidden="false" customHeight="false" outlineLevel="0" collapsed="false">
      <c r="A789" s="14"/>
      <c r="B789" s="14" t="s">
        <v>109</v>
      </c>
      <c r="C789" s="14" t="s">
        <v>110</v>
      </c>
      <c r="D789" s="14" t="s">
        <v>111</v>
      </c>
      <c r="E789" s="14" t="s">
        <v>829</v>
      </c>
      <c r="F789" s="25" t="n">
        <v>46159.9131944444</v>
      </c>
      <c r="G789" s="12" t="str">
        <v/>
      </c>
      <c r="H789" s="13" t="str">
        <v/>
      </c>
    </row>
    <row r="790" customFormat="false" ht="15.75" hidden="false" customHeight="false" outlineLevel="0" collapsed="false">
      <c r="A790" s="14"/>
      <c r="B790" s="14" t="s">
        <v>46</v>
      </c>
      <c r="C790" s="14" t="s">
        <v>47</v>
      </c>
      <c r="D790" s="14" t="s">
        <v>48</v>
      </c>
      <c r="E790" s="14" t="s">
        <v>830</v>
      </c>
      <c r="F790" s="25" t="n">
        <v>46160</v>
      </c>
      <c r="G790" s="12" t="str">
        <v/>
      </c>
      <c r="H790" s="13" t="str">
        <v/>
      </c>
    </row>
    <row r="791" customFormat="false" ht="15.75" hidden="false" customHeight="false" outlineLevel="0" collapsed="false">
      <c r="A791" s="14"/>
      <c r="B791" s="14" t="s">
        <v>164</v>
      </c>
      <c r="C791" s="14" t="s">
        <v>165</v>
      </c>
      <c r="D791" s="14" t="s">
        <v>166</v>
      </c>
      <c r="E791" s="14" t="s">
        <v>831</v>
      </c>
      <c r="F791" s="25" t="n">
        <v>46160.2395833333</v>
      </c>
      <c r="G791" s="12" t="str">
        <v/>
      </c>
      <c r="H791" s="13" t="str">
        <v/>
      </c>
    </row>
    <row r="792" customFormat="false" ht="15.75" hidden="false" customHeight="false" outlineLevel="0" collapsed="false">
      <c r="A792" s="14"/>
      <c r="B792" s="14" t="s">
        <v>53</v>
      </c>
      <c r="C792" s="14" t="s">
        <v>54</v>
      </c>
      <c r="D792" s="14" t="s">
        <v>55</v>
      </c>
      <c r="E792" s="14" t="s">
        <v>832</v>
      </c>
      <c r="F792" s="25" t="n">
        <v>46160.2395833333</v>
      </c>
      <c r="G792" s="12" t="str">
        <v/>
      </c>
      <c r="H792" s="13" t="str">
        <v/>
      </c>
    </row>
    <row r="793" customFormat="false" ht="15.75" hidden="false" customHeight="false" outlineLevel="0" collapsed="false">
      <c r="A793" s="14"/>
      <c r="B793" s="14" t="s">
        <v>517</v>
      </c>
      <c r="C793" s="14" t="s">
        <v>518</v>
      </c>
      <c r="D793" s="14" t="s">
        <v>519</v>
      </c>
      <c r="E793" s="14" t="s">
        <v>833</v>
      </c>
      <c r="F793" s="25" t="n">
        <v>46160.1875</v>
      </c>
      <c r="G793" s="12" t="str">
        <v/>
      </c>
      <c r="H793" s="13" t="str">
        <v/>
      </c>
    </row>
    <row r="794" customFormat="false" ht="15.75" hidden="false" customHeight="false" outlineLevel="0" collapsed="false">
      <c r="A794" s="14"/>
      <c r="B794" s="14" t="s">
        <v>16</v>
      </c>
      <c r="C794" s="14" t="s">
        <v>17</v>
      </c>
      <c r="D794" s="14" t="s">
        <v>18</v>
      </c>
      <c r="E794" s="14" t="s">
        <v>834</v>
      </c>
      <c r="F794" s="25" t="n">
        <v>46159.9131944444</v>
      </c>
      <c r="G794" s="12" t="str">
        <v/>
      </c>
      <c r="H794" s="13" t="str">
        <v/>
      </c>
    </row>
    <row r="795" customFormat="false" ht="15.75" hidden="false" customHeight="false" outlineLevel="0" collapsed="false">
      <c r="A795" s="14"/>
      <c r="B795" s="14" t="s">
        <v>20</v>
      </c>
      <c r="C795" s="14" t="s">
        <v>21</v>
      </c>
      <c r="D795" s="14" t="s">
        <v>22</v>
      </c>
      <c r="E795" s="14" t="s">
        <v>835</v>
      </c>
      <c r="F795" s="25" t="n">
        <v>46159.9131944444</v>
      </c>
      <c r="G795" s="12" t="str">
        <v/>
      </c>
      <c r="H795" s="13" t="str">
        <v/>
      </c>
    </row>
    <row r="796" customFormat="false" ht="15.75" hidden="false" customHeight="false" outlineLevel="0" collapsed="false">
      <c r="A796" s="14"/>
      <c r="B796" s="14" t="s">
        <v>38</v>
      </c>
      <c r="C796" s="14" t="s">
        <v>39</v>
      </c>
      <c r="D796" s="14" t="s">
        <v>40</v>
      </c>
      <c r="E796" s="14" t="s">
        <v>836</v>
      </c>
      <c r="F796" s="25" t="n">
        <v>46159.9131944444</v>
      </c>
      <c r="G796" s="12" t="str">
        <v/>
      </c>
      <c r="H796" s="13" t="str">
        <v/>
      </c>
    </row>
    <row r="797" customFormat="false" ht="15.75" hidden="false" customHeight="false" outlineLevel="0" collapsed="false">
      <c r="A797" s="16" t="n">
        <v>46161</v>
      </c>
      <c r="B797" s="17" t="s">
        <v>24</v>
      </c>
      <c r="C797" s="17" t="s">
        <v>25</v>
      </c>
      <c r="D797" s="17" t="s">
        <v>26</v>
      </c>
      <c r="E797" s="17" t="s">
        <v>837</v>
      </c>
      <c r="F797" s="19" t="n">
        <v>46160.9583333333</v>
      </c>
      <c r="G797" s="12" t="str">
        <v/>
      </c>
      <c r="H797" s="13" t="str">
        <v/>
      </c>
    </row>
    <row r="798" customFormat="false" ht="15.75" hidden="false" customHeight="false" outlineLevel="0" collapsed="false">
      <c r="A798" s="14"/>
      <c r="B798" s="14" t="s">
        <v>32</v>
      </c>
      <c r="C798" s="14" t="s">
        <v>33</v>
      </c>
      <c r="D798" s="14" t="s">
        <v>34</v>
      </c>
      <c r="E798" s="14" t="s">
        <v>838</v>
      </c>
      <c r="F798" s="25" t="n">
        <v>46161.2708333333</v>
      </c>
      <c r="G798" s="12" t="str">
        <v/>
      </c>
      <c r="H798" s="13" t="str">
        <v/>
      </c>
    </row>
    <row r="799" customFormat="false" ht="15.75" hidden="false" customHeight="false" outlineLevel="0" collapsed="false">
      <c r="A799" s="14"/>
      <c r="B799" s="14" t="s">
        <v>97</v>
      </c>
      <c r="C799" s="14" t="s">
        <v>98</v>
      </c>
      <c r="D799" s="14" t="s">
        <v>99</v>
      </c>
      <c r="E799" s="14" t="s">
        <v>433</v>
      </c>
      <c r="F799" s="25" t="n">
        <v>46160.9131944444</v>
      </c>
      <c r="G799" s="12" t="str">
        <v/>
      </c>
      <c r="H799" s="13" t="str">
        <v/>
      </c>
    </row>
    <row r="800" customFormat="false" ht="15.75" hidden="false" customHeight="false" outlineLevel="0" collapsed="false">
      <c r="A800" s="14"/>
      <c r="B800" s="14" t="s">
        <v>16</v>
      </c>
      <c r="C800" s="14" t="s">
        <v>17</v>
      </c>
      <c r="D800" s="14" t="s">
        <v>18</v>
      </c>
      <c r="E800" s="14" t="s">
        <v>839</v>
      </c>
      <c r="F800" s="25" t="n">
        <v>46160.9131944444</v>
      </c>
      <c r="G800" s="12" t="str">
        <v/>
      </c>
      <c r="H800" s="13" t="str">
        <v/>
      </c>
    </row>
    <row r="801" customFormat="false" ht="15.75" hidden="false" customHeight="false" outlineLevel="0" collapsed="false">
      <c r="A801" s="14"/>
      <c r="B801" s="14" t="s">
        <v>20</v>
      </c>
      <c r="C801" s="14" t="s">
        <v>21</v>
      </c>
      <c r="D801" s="14" t="s">
        <v>22</v>
      </c>
      <c r="E801" s="14" t="s">
        <v>840</v>
      </c>
      <c r="F801" s="25" t="n">
        <v>46160.9131944444</v>
      </c>
      <c r="G801" s="12" t="str">
        <v/>
      </c>
      <c r="H801" s="13" t="str">
        <v/>
      </c>
    </row>
    <row r="802" customFormat="false" ht="15.75" hidden="false" customHeight="false" outlineLevel="0" collapsed="false">
      <c r="A802" s="14"/>
      <c r="B802" s="14" t="s">
        <v>38</v>
      </c>
      <c r="C802" s="14" t="s">
        <v>39</v>
      </c>
      <c r="D802" s="14" t="s">
        <v>40</v>
      </c>
      <c r="E802" s="14" t="s">
        <v>841</v>
      </c>
      <c r="F802" s="25" t="n">
        <v>46160.9131944444</v>
      </c>
      <c r="G802" s="12" t="str">
        <v/>
      </c>
      <c r="H802" s="13" t="str">
        <v/>
      </c>
    </row>
    <row r="803" customFormat="false" ht="15.75" hidden="false" customHeight="false" outlineLevel="0" collapsed="false">
      <c r="A803" s="16" t="n">
        <v>46162</v>
      </c>
      <c r="B803" s="17"/>
      <c r="C803" s="17" t="s">
        <v>42</v>
      </c>
      <c r="D803" s="17" t="s">
        <v>43</v>
      </c>
      <c r="E803" s="17" t="s">
        <v>842</v>
      </c>
      <c r="F803" s="19" t="n">
        <v>46162.5416666667</v>
      </c>
      <c r="G803" s="12" t="str">
        <v/>
      </c>
      <c r="H803" s="13" t="str">
        <v/>
      </c>
    </row>
    <row r="804" customFormat="false" ht="15.75" hidden="false" customHeight="false" outlineLevel="0" collapsed="false">
      <c r="A804" s="14"/>
      <c r="B804" s="14" t="s">
        <v>109</v>
      </c>
      <c r="C804" s="14" t="s">
        <v>110</v>
      </c>
      <c r="D804" s="14" t="s">
        <v>111</v>
      </c>
      <c r="E804" s="14" t="s">
        <v>843</v>
      </c>
      <c r="F804" s="25" t="n">
        <v>46161.9131944444</v>
      </c>
      <c r="G804" s="12" t="str">
        <v/>
      </c>
      <c r="H804" s="13" t="str">
        <v/>
      </c>
    </row>
    <row r="805" customFormat="false" ht="15.75" hidden="false" customHeight="false" outlineLevel="0" collapsed="false">
      <c r="A805" s="14"/>
      <c r="B805" s="14" t="s">
        <v>46</v>
      </c>
      <c r="C805" s="14" t="s">
        <v>47</v>
      </c>
      <c r="D805" s="14" t="s">
        <v>48</v>
      </c>
      <c r="E805" s="14" t="s">
        <v>844</v>
      </c>
      <c r="F805" s="25" t="n">
        <v>46162</v>
      </c>
      <c r="G805" s="12" t="str">
        <v/>
      </c>
      <c r="H805" s="13" t="str">
        <v/>
      </c>
    </row>
    <row r="806" customFormat="false" ht="15.75" hidden="false" customHeight="false" outlineLevel="0" collapsed="false">
      <c r="A806" s="14"/>
      <c r="B806" s="14" t="s">
        <v>32</v>
      </c>
      <c r="C806" s="14" t="s">
        <v>33</v>
      </c>
      <c r="D806" s="14" t="s">
        <v>34</v>
      </c>
      <c r="E806" s="14" t="s">
        <v>845</v>
      </c>
      <c r="F806" s="25" t="n">
        <v>46162.2708333333</v>
      </c>
      <c r="G806" s="12" t="str">
        <v/>
      </c>
      <c r="H806" s="13" t="str">
        <v/>
      </c>
    </row>
    <row r="807" customFormat="false" ht="15.75" hidden="false" customHeight="false" outlineLevel="0" collapsed="false">
      <c r="A807" s="14"/>
      <c r="B807" s="14" t="s">
        <v>12</v>
      </c>
      <c r="C807" s="14" t="s">
        <v>13</v>
      </c>
      <c r="D807" s="14" t="s">
        <v>14</v>
      </c>
      <c r="E807" s="14" t="s">
        <v>846</v>
      </c>
      <c r="F807" s="25" t="n">
        <v>46162.28125</v>
      </c>
      <c r="G807" s="12" t="str">
        <v/>
      </c>
      <c r="H807" s="13" t="str">
        <v/>
      </c>
    </row>
    <row r="808" customFormat="false" ht="15.75" hidden="false" customHeight="false" outlineLevel="0" collapsed="false">
      <c r="A808" s="14"/>
      <c r="B808" s="14" t="s">
        <v>16</v>
      </c>
      <c r="C808" s="14" t="s">
        <v>17</v>
      </c>
      <c r="D808" s="14" t="s">
        <v>18</v>
      </c>
      <c r="E808" s="14" t="s">
        <v>847</v>
      </c>
      <c r="F808" s="25" t="n">
        <v>46161.9131944444</v>
      </c>
      <c r="G808" s="12" t="str">
        <v/>
      </c>
      <c r="H808" s="13" t="str">
        <v/>
      </c>
    </row>
    <row r="809" customFormat="false" ht="15.75" hidden="false" customHeight="false" outlineLevel="0" collapsed="false">
      <c r="A809" s="14"/>
      <c r="B809" s="14" t="s">
        <v>20</v>
      </c>
      <c r="C809" s="14" t="s">
        <v>21</v>
      </c>
      <c r="D809" s="14" t="s">
        <v>22</v>
      </c>
      <c r="E809" s="14" t="s">
        <v>848</v>
      </c>
      <c r="F809" s="25" t="n">
        <v>46161.9131944444</v>
      </c>
      <c r="G809" s="12" t="str">
        <v/>
      </c>
      <c r="H809" s="13" t="str">
        <v/>
      </c>
    </row>
    <row r="810" customFormat="false" ht="15.75" hidden="false" customHeight="false" outlineLevel="0" collapsed="false">
      <c r="A810" s="14"/>
      <c r="B810" s="14" t="s">
        <v>38</v>
      </c>
      <c r="C810" s="14" t="s">
        <v>39</v>
      </c>
      <c r="D810" s="14" t="s">
        <v>40</v>
      </c>
      <c r="E810" s="14" t="s">
        <v>849</v>
      </c>
      <c r="F810" s="25" t="n">
        <v>46161.9131944444</v>
      </c>
      <c r="G810" s="12" t="str">
        <v/>
      </c>
      <c r="H810" s="13" t="str">
        <v/>
      </c>
    </row>
    <row r="811" customFormat="false" ht="15.75" hidden="false" customHeight="false" outlineLevel="0" collapsed="false">
      <c r="A811" s="16" t="n">
        <v>46163</v>
      </c>
      <c r="B811" s="17" t="s">
        <v>24</v>
      </c>
      <c r="C811" s="17" t="s">
        <v>25</v>
      </c>
      <c r="D811" s="17" t="s">
        <v>26</v>
      </c>
      <c r="E811" s="17" t="s">
        <v>850</v>
      </c>
      <c r="F811" s="19" t="n">
        <v>46162.9583333333</v>
      </c>
      <c r="G811" s="12" t="str">
        <v/>
      </c>
      <c r="H811" s="13" t="str">
        <v/>
      </c>
    </row>
    <row r="812" customFormat="false" ht="15.75" hidden="false" customHeight="false" outlineLevel="0" collapsed="false">
      <c r="A812" s="14"/>
      <c r="B812" s="14"/>
      <c r="C812" s="14" t="s">
        <v>42</v>
      </c>
      <c r="D812" s="14" t="s">
        <v>43</v>
      </c>
      <c r="E812" s="14" t="s">
        <v>851</v>
      </c>
      <c r="F812" s="25" t="n">
        <v>46163.5416666667</v>
      </c>
      <c r="G812" s="12" t="str">
        <v/>
      </c>
      <c r="H812" s="13" t="str">
        <v/>
      </c>
    </row>
    <row r="813" customFormat="false" ht="15.75" hidden="false" customHeight="false" outlineLevel="0" collapsed="false">
      <c r="A813" s="14"/>
      <c r="B813" s="14" t="s">
        <v>46</v>
      </c>
      <c r="C813" s="14" t="s">
        <v>47</v>
      </c>
      <c r="D813" s="14" t="s">
        <v>48</v>
      </c>
      <c r="E813" s="14" t="s">
        <v>852</v>
      </c>
      <c r="F813" s="25" t="n">
        <v>46163</v>
      </c>
      <c r="G813" s="12" t="str">
        <v/>
      </c>
      <c r="H813" s="13" t="str">
        <v/>
      </c>
    </row>
    <row r="814" customFormat="false" ht="15.75" hidden="false" customHeight="false" outlineLevel="0" collapsed="false">
      <c r="A814" s="14"/>
      <c r="B814" s="14"/>
      <c r="C814" s="14" t="s">
        <v>50</v>
      </c>
      <c r="D814" s="14" t="s">
        <v>51</v>
      </c>
      <c r="E814" s="14" t="s">
        <v>853</v>
      </c>
      <c r="F814" s="25" t="n">
        <v>46163.0416666667</v>
      </c>
      <c r="G814" s="12" t="str">
        <v/>
      </c>
      <c r="H814" s="13" t="str">
        <v/>
      </c>
    </row>
    <row r="815" customFormat="false" ht="15.75" hidden="false" customHeight="false" outlineLevel="0" collapsed="false">
      <c r="A815" s="14"/>
      <c r="B815" s="14" t="s">
        <v>12</v>
      </c>
      <c r="C815" s="14" t="s">
        <v>13</v>
      </c>
      <c r="D815" s="14" t="s">
        <v>14</v>
      </c>
      <c r="E815" s="14" t="s">
        <v>854</v>
      </c>
      <c r="F815" s="25" t="n">
        <v>46163.28125</v>
      </c>
      <c r="G815" s="12" t="str">
        <v/>
      </c>
      <c r="H815" s="13" t="str">
        <v/>
      </c>
    </row>
    <row r="816" customFormat="false" ht="15.75" hidden="false" customHeight="false" outlineLevel="0" collapsed="false">
      <c r="A816" s="14"/>
      <c r="B816" s="14" t="s">
        <v>58</v>
      </c>
      <c r="C816" s="14" t="s">
        <v>59</v>
      </c>
      <c r="D816" s="14" t="s">
        <v>60</v>
      </c>
      <c r="E816" s="14" t="s">
        <v>855</v>
      </c>
      <c r="F816" s="25" t="n">
        <v>46162.9131944444</v>
      </c>
      <c r="G816" s="12" t="str">
        <v/>
      </c>
      <c r="H816" s="13" t="str">
        <v/>
      </c>
    </row>
    <row r="817" customFormat="false" ht="15.75" hidden="false" customHeight="false" outlineLevel="0" collapsed="false">
      <c r="A817" s="14"/>
      <c r="B817" s="14" t="s">
        <v>97</v>
      </c>
      <c r="C817" s="14" t="s">
        <v>98</v>
      </c>
      <c r="D817" s="14" t="s">
        <v>99</v>
      </c>
      <c r="E817" s="14" t="s">
        <v>151</v>
      </c>
      <c r="F817" s="25" t="n">
        <v>46162.9131944444</v>
      </c>
      <c r="G817" s="12" t="str">
        <v/>
      </c>
      <c r="H817" s="13" t="str">
        <v/>
      </c>
    </row>
    <row r="818" customFormat="false" ht="15.75" hidden="false" customHeight="false" outlineLevel="0" collapsed="false">
      <c r="A818" s="14"/>
      <c r="B818" s="14" t="s">
        <v>16</v>
      </c>
      <c r="C818" s="14" t="s">
        <v>17</v>
      </c>
      <c r="D818" s="14" t="s">
        <v>18</v>
      </c>
      <c r="E818" s="14" t="s">
        <v>856</v>
      </c>
      <c r="F818" s="25" t="n">
        <v>46162.9131944444</v>
      </c>
      <c r="G818" s="12" t="str">
        <v/>
      </c>
      <c r="H818" s="13" t="str">
        <v/>
      </c>
    </row>
    <row r="819" customFormat="false" ht="15.75" hidden="false" customHeight="false" outlineLevel="0" collapsed="false">
      <c r="A819" s="14"/>
      <c r="B819" s="14" t="s">
        <v>20</v>
      </c>
      <c r="C819" s="14" t="s">
        <v>21</v>
      </c>
      <c r="D819" s="14" t="s">
        <v>22</v>
      </c>
      <c r="E819" s="14" t="s">
        <v>857</v>
      </c>
      <c r="F819" s="25" t="n">
        <v>46162.9131944444</v>
      </c>
      <c r="G819" s="12" t="str">
        <v/>
      </c>
      <c r="H819" s="13" t="str">
        <v/>
      </c>
    </row>
    <row r="820" customFormat="false" ht="15.75" hidden="false" customHeight="false" outlineLevel="0" collapsed="false">
      <c r="A820" s="14"/>
      <c r="B820" s="14" t="s">
        <v>38</v>
      </c>
      <c r="C820" s="14" t="s">
        <v>39</v>
      </c>
      <c r="D820" s="14" t="s">
        <v>40</v>
      </c>
      <c r="E820" s="14" t="s">
        <v>858</v>
      </c>
      <c r="F820" s="25" t="n">
        <v>46162.9131944444</v>
      </c>
      <c r="G820" s="12" t="str">
        <v/>
      </c>
      <c r="H820" s="13" t="str">
        <v/>
      </c>
    </row>
    <row r="821" customFormat="false" ht="15.75" hidden="false" customHeight="false" outlineLevel="0" collapsed="false">
      <c r="A821" s="16" t="n">
        <v>46164</v>
      </c>
      <c r="B821" s="17" t="s">
        <v>46</v>
      </c>
      <c r="C821" s="17" t="s">
        <v>47</v>
      </c>
      <c r="D821" s="17" t="s">
        <v>48</v>
      </c>
      <c r="E821" s="17" t="s">
        <v>859</v>
      </c>
      <c r="F821" s="19" t="n">
        <v>46164</v>
      </c>
      <c r="G821" s="12" t="str">
        <v/>
      </c>
      <c r="H821" s="13" t="str">
        <v/>
      </c>
    </row>
    <row r="822" customFormat="false" ht="15.75" hidden="false" customHeight="false" outlineLevel="0" collapsed="false">
      <c r="A822" s="14"/>
      <c r="B822" s="14"/>
      <c r="C822" s="14" t="s">
        <v>50</v>
      </c>
      <c r="D822" s="14" t="s">
        <v>51</v>
      </c>
      <c r="E822" s="14" t="s">
        <v>860</v>
      </c>
      <c r="F822" s="25" t="n">
        <v>46164.0416666667</v>
      </c>
      <c r="G822" s="12" t="str">
        <v/>
      </c>
      <c r="H822" s="13" t="str">
        <v/>
      </c>
    </row>
    <row r="823" customFormat="false" ht="15.75" hidden="false" customHeight="false" outlineLevel="0" collapsed="false">
      <c r="A823" s="14"/>
      <c r="B823" s="14" t="s">
        <v>517</v>
      </c>
      <c r="C823" s="14" t="s">
        <v>518</v>
      </c>
      <c r="D823" s="14" t="s">
        <v>519</v>
      </c>
      <c r="E823" s="14" t="s">
        <v>861</v>
      </c>
      <c r="F823" s="25" t="n">
        <v>46164.1875</v>
      </c>
      <c r="G823" s="12" t="str">
        <v/>
      </c>
      <c r="H823" s="13" t="str">
        <v/>
      </c>
    </row>
    <row r="824" customFormat="false" ht="15.75" hidden="false" customHeight="false" outlineLevel="0" collapsed="false">
      <c r="A824" s="14"/>
      <c r="B824" s="14" t="s">
        <v>12</v>
      </c>
      <c r="C824" s="14" t="s">
        <v>13</v>
      </c>
      <c r="D824" s="14" t="s">
        <v>14</v>
      </c>
      <c r="E824" s="14" t="s">
        <v>862</v>
      </c>
      <c r="F824" s="25" t="n">
        <v>46164.28125</v>
      </c>
      <c r="G824" s="12" t="str">
        <v/>
      </c>
      <c r="H824" s="13" t="str">
        <v/>
      </c>
    </row>
    <row r="825" customFormat="false" ht="15.75" hidden="false" customHeight="false" outlineLevel="0" collapsed="false">
      <c r="A825" s="14"/>
      <c r="B825" s="14" t="s">
        <v>97</v>
      </c>
      <c r="C825" s="14" t="s">
        <v>98</v>
      </c>
      <c r="D825" s="14" t="s">
        <v>99</v>
      </c>
      <c r="E825" s="14" t="s">
        <v>863</v>
      </c>
      <c r="F825" s="25" t="n">
        <v>46163.9131944444</v>
      </c>
      <c r="G825" s="12" t="str">
        <v/>
      </c>
      <c r="H825" s="13" t="str">
        <v/>
      </c>
    </row>
    <row r="826" customFormat="false" ht="15.75" hidden="false" customHeight="false" outlineLevel="0" collapsed="false">
      <c r="A826" s="14"/>
      <c r="B826" s="14" t="s">
        <v>16</v>
      </c>
      <c r="C826" s="14" t="s">
        <v>17</v>
      </c>
      <c r="D826" s="14" t="s">
        <v>18</v>
      </c>
      <c r="E826" s="14" t="s">
        <v>864</v>
      </c>
      <c r="F826" s="25" t="n">
        <v>46163.9131944444</v>
      </c>
      <c r="G826" s="12" t="str">
        <v/>
      </c>
      <c r="H826" s="13" t="str">
        <v/>
      </c>
    </row>
    <row r="827" customFormat="false" ht="15.75" hidden="false" customHeight="false" outlineLevel="0" collapsed="false">
      <c r="A827" s="14"/>
      <c r="B827" s="14" t="s">
        <v>20</v>
      </c>
      <c r="C827" s="14" t="s">
        <v>21</v>
      </c>
      <c r="D827" s="14" t="s">
        <v>22</v>
      </c>
      <c r="E827" s="14" t="s">
        <v>865</v>
      </c>
      <c r="F827" s="25" t="n">
        <v>46163.9131944444</v>
      </c>
      <c r="G827" s="12" t="str">
        <v/>
      </c>
      <c r="H827" s="13" t="str">
        <v/>
      </c>
    </row>
    <row r="828" customFormat="false" ht="15.75" hidden="false" customHeight="false" outlineLevel="0" collapsed="false">
      <c r="A828" s="14"/>
      <c r="B828" s="14" t="s">
        <v>38</v>
      </c>
      <c r="C828" s="14" t="s">
        <v>39</v>
      </c>
      <c r="D828" s="14" t="s">
        <v>40</v>
      </c>
      <c r="E828" s="14" t="s">
        <v>866</v>
      </c>
      <c r="F828" s="25" t="n">
        <v>46163.9131944444</v>
      </c>
      <c r="G828" s="12" t="str">
        <v/>
      </c>
      <c r="H828" s="13" t="str">
        <v/>
      </c>
    </row>
    <row r="829" customFormat="false" ht="15.75" hidden="false" customHeight="false" outlineLevel="0" collapsed="false">
      <c r="A829" s="16" t="n">
        <v>46167</v>
      </c>
      <c r="B829" s="17" t="s">
        <v>24</v>
      </c>
      <c r="C829" s="17" t="s">
        <v>25</v>
      </c>
      <c r="D829" s="17" t="s">
        <v>26</v>
      </c>
      <c r="E829" s="17" t="s">
        <v>867</v>
      </c>
      <c r="F829" s="19" t="n">
        <v>46166.9583333333</v>
      </c>
      <c r="G829" s="12" t="str">
        <v/>
      </c>
      <c r="H829" s="13" t="str">
        <v/>
      </c>
    </row>
    <row r="830" customFormat="false" ht="15.75" hidden="false" customHeight="false" outlineLevel="0" collapsed="false">
      <c r="A830" s="14"/>
      <c r="B830" s="14" t="s">
        <v>8</v>
      </c>
      <c r="C830" s="14" t="s">
        <v>9</v>
      </c>
      <c r="D830" s="14" t="s">
        <v>10</v>
      </c>
      <c r="E830" s="14" t="s">
        <v>868</v>
      </c>
      <c r="F830" s="25" t="n">
        <v>46166.9131944444</v>
      </c>
      <c r="G830" s="12" t="str">
        <v/>
      </c>
      <c r="H830" s="13" t="str">
        <v/>
      </c>
    </row>
    <row r="831" customFormat="false" ht="15.75" hidden="false" customHeight="false" outlineLevel="0" collapsed="false">
      <c r="A831" s="14"/>
      <c r="B831" s="14" t="s">
        <v>109</v>
      </c>
      <c r="C831" s="14" t="s">
        <v>110</v>
      </c>
      <c r="D831" s="14" t="s">
        <v>111</v>
      </c>
      <c r="E831" s="14" t="s">
        <v>869</v>
      </c>
      <c r="F831" s="25" t="n">
        <v>46166.9131944444</v>
      </c>
      <c r="G831" s="12" t="str">
        <v/>
      </c>
      <c r="H831" s="13" t="str">
        <v/>
      </c>
    </row>
    <row r="832" customFormat="false" ht="15.75" hidden="false" customHeight="false" outlineLevel="0" collapsed="false">
      <c r="A832" s="14"/>
      <c r="B832" s="14" t="s">
        <v>12</v>
      </c>
      <c r="C832" s="14" t="s">
        <v>13</v>
      </c>
      <c r="D832" s="14" t="s">
        <v>14</v>
      </c>
      <c r="E832" s="14" t="s">
        <v>870</v>
      </c>
      <c r="F832" s="25" t="n">
        <v>46167.28125</v>
      </c>
      <c r="G832" s="12" t="str">
        <v/>
      </c>
      <c r="H832" s="13" t="str">
        <v/>
      </c>
    </row>
    <row r="833" customFormat="false" ht="15.75" hidden="false" customHeight="false" outlineLevel="0" collapsed="false">
      <c r="A833" s="16" t="n">
        <v>46168</v>
      </c>
      <c r="B833" s="17" t="s">
        <v>24</v>
      </c>
      <c r="C833" s="17" t="s">
        <v>25</v>
      </c>
      <c r="D833" s="17" t="s">
        <v>26</v>
      </c>
      <c r="E833" s="17" t="s">
        <v>871</v>
      </c>
      <c r="F833" s="19" t="n">
        <v>46167.9583333333</v>
      </c>
      <c r="G833" s="12" t="str">
        <v/>
      </c>
      <c r="H833" s="13" t="str">
        <v/>
      </c>
    </row>
    <row r="834" customFormat="false" ht="15.75" hidden="false" customHeight="false" outlineLevel="0" collapsed="false">
      <c r="A834" s="14"/>
      <c r="B834" s="14" t="s">
        <v>8</v>
      </c>
      <c r="C834" s="14" t="s">
        <v>9</v>
      </c>
      <c r="D834" s="14" t="s">
        <v>10</v>
      </c>
      <c r="E834" s="14" t="s">
        <v>872</v>
      </c>
      <c r="F834" s="25" t="n">
        <v>46167.9131944444</v>
      </c>
      <c r="G834" s="12" t="str">
        <v/>
      </c>
      <c r="H834" s="13" t="str">
        <v/>
      </c>
    </row>
    <row r="835" customFormat="false" ht="15.75" hidden="false" customHeight="false" outlineLevel="0" collapsed="false">
      <c r="A835" s="14"/>
      <c r="B835" s="14" t="s">
        <v>109</v>
      </c>
      <c r="C835" s="14" t="s">
        <v>110</v>
      </c>
      <c r="D835" s="14" t="s">
        <v>111</v>
      </c>
      <c r="E835" s="14" t="s">
        <v>873</v>
      </c>
      <c r="F835" s="25" t="n">
        <v>46167.9131944444</v>
      </c>
      <c r="G835" s="12" t="str">
        <v/>
      </c>
      <c r="H835" s="13" t="str">
        <v/>
      </c>
    </row>
    <row r="836" customFormat="false" ht="15.75" hidden="false" customHeight="false" outlineLevel="0" collapsed="false">
      <c r="A836" s="14"/>
      <c r="B836" s="14" t="s">
        <v>46</v>
      </c>
      <c r="C836" s="14" t="s">
        <v>47</v>
      </c>
      <c r="D836" s="14" t="s">
        <v>48</v>
      </c>
      <c r="E836" s="14" t="s">
        <v>874</v>
      </c>
      <c r="F836" s="25" t="n">
        <v>46168</v>
      </c>
      <c r="G836" s="12" t="str">
        <v/>
      </c>
      <c r="H836" s="13" t="str">
        <v/>
      </c>
    </row>
    <row r="837" customFormat="false" ht="15.75" hidden="false" customHeight="false" outlineLevel="0" collapsed="false">
      <c r="A837" s="14"/>
      <c r="B837" s="14"/>
      <c r="C837" s="14" t="s">
        <v>50</v>
      </c>
      <c r="D837" s="14" t="s">
        <v>51</v>
      </c>
      <c r="E837" s="14" t="s">
        <v>875</v>
      </c>
      <c r="F837" s="25" t="n">
        <v>46168.0416666667</v>
      </c>
      <c r="G837" s="12" t="str">
        <v/>
      </c>
      <c r="H837" s="13" t="str">
        <v/>
      </c>
    </row>
    <row r="838" customFormat="false" ht="15.75" hidden="false" customHeight="false" outlineLevel="0" collapsed="false">
      <c r="A838" s="14"/>
      <c r="B838" s="14" t="s">
        <v>53</v>
      </c>
      <c r="C838" s="14" t="s">
        <v>54</v>
      </c>
      <c r="D838" s="14" t="s">
        <v>55</v>
      </c>
      <c r="E838" s="14" t="s">
        <v>876</v>
      </c>
      <c r="F838" s="25" t="n">
        <v>46168.2395833333</v>
      </c>
      <c r="G838" s="12" t="str">
        <v/>
      </c>
      <c r="H838" s="13" t="str">
        <v/>
      </c>
    </row>
    <row r="839" customFormat="false" ht="15.75" hidden="false" customHeight="false" outlineLevel="0" collapsed="false">
      <c r="A839" s="14"/>
      <c r="B839" s="14" t="s">
        <v>97</v>
      </c>
      <c r="C839" s="14" t="s">
        <v>98</v>
      </c>
      <c r="D839" s="14" t="s">
        <v>99</v>
      </c>
      <c r="E839" s="14" t="s">
        <v>877</v>
      </c>
      <c r="F839" s="25" t="n">
        <v>46167.9131944444</v>
      </c>
      <c r="G839" s="12" t="str">
        <v/>
      </c>
      <c r="H839" s="13" t="str">
        <v/>
      </c>
    </row>
    <row r="840" customFormat="false" ht="15.75" hidden="false" customHeight="false" outlineLevel="0" collapsed="false">
      <c r="A840" s="14"/>
      <c r="B840" s="14" t="s">
        <v>20</v>
      </c>
      <c r="C840" s="14" t="s">
        <v>21</v>
      </c>
      <c r="D840" s="14" t="s">
        <v>22</v>
      </c>
      <c r="E840" s="14" t="s">
        <v>878</v>
      </c>
      <c r="F840" s="25" t="n">
        <v>46167.9131944444</v>
      </c>
      <c r="G840" s="12" t="str">
        <v/>
      </c>
      <c r="H840" s="13" t="str">
        <v/>
      </c>
    </row>
    <row r="841" customFormat="false" ht="15.75" hidden="false" customHeight="false" outlineLevel="0" collapsed="false">
      <c r="A841" s="14"/>
      <c r="B841" s="14" t="s">
        <v>38</v>
      </c>
      <c r="C841" s="14" t="s">
        <v>39</v>
      </c>
      <c r="D841" s="14" t="s">
        <v>40</v>
      </c>
      <c r="E841" s="14" t="s">
        <v>879</v>
      </c>
      <c r="F841" s="25" t="n">
        <v>46167.9131944444</v>
      </c>
      <c r="G841" s="12" t="str">
        <v/>
      </c>
      <c r="H841" s="13" t="str">
        <v/>
      </c>
    </row>
    <row r="842" customFormat="false" ht="15.75" hidden="false" customHeight="false" outlineLevel="0" collapsed="false">
      <c r="A842" s="16" t="n">
        <v>46169</v>
      </c>
      <c r="B842" s="17" t="s">
        <v>24</v>
      </c>
      <c r="C842" s="17" t="s">
        <v>25</v>
      </c>
      <c r="D842" s="17" t="s">
        <v>26</v>
      </c>
      <c r="E842" s="17" t="s">
        <v>880</v>
      </c>
      <c r="F842" s="29" t="n">
        <v>46168.9583333333</v>
      </c>
      <c r="G842" s="14" t="str">
        <v/>
      </c>
      <c r="H842" s="13" t="str">
        <v/>
      </c>
    </row>
    <row r="843" customFormat="false" ht="15.75" hidden="false" customHeight="false" outlineLevel="0" collapsed="false">
      <c r="A843" s="30"/>
      <c r="B843" s="14"/>
      <c r="C843" s="14" t="s">
        <v>42</v>
      </c>
      <c r="D843" s="14" t="s">
        <v>43</v>
      </c>
      <c r="E843" s="14" t="s">
        <v>881</v>
      </c>
      <c r="F843" s="25" t="n">
        <v>46169.5416666667</v>
      </c>
      <c r="G843" s="12" t="str">
        <v/>
      </c>
      <c r="H843" s="13" t="str">
        <v/>
      </c>
    </row>
    <row r="844" customFormat="false" ht="15.75" hidden="false" customHeight="false" outlineLevel="0" collapsed="false">
      <c r="A844" s="14"/>
      <c r="B844" s="14" t="s">
        <v>109</v>
      </c>
      <c r="C844" s="14" t="s">
        <v>110</v>
      </c>
      <c r="D844" s="14" t="s">
        <v>111</v>
      </c>
      <c r="E844" s="14" t="s">
        <v>882</v>
      </c>
      <c r="F844" s="25" t="n">
        <v>46168.9131944444</v>
      </c>
      <c r="G844" s="12" t="str">
        <v/>
      </c>
      <c r="H844" s="13" t="str">
        <v/>
      </c>
    </row>
    <row r="845" customFormat="false" ht="15.75" hidden="false" customHeight="false" outlineLevel="0" collapsed="false">
      <c r="A845" s="14"/>
      <c r="B845" s="14" t="s">
        <v>46</v>
      </c>
      <c r="C845" s="14" t="s">
        <v>47</v>
      </c>
      <c r="D845" s="14" t="s">
        <v>48</v>
      </c>
      <c r="E845" s="14" t="s">
        <v>883</v>
      </c>
      <c r="F845" s="25" t="n">
        <v>46169</v>
      </c>
      <c r="G845" s="12" t="str">
        <v/>
      </c>
      <c r="H845" s="13" t="str">
        <v/>
      </c>
    </row>
    <row r="846" customFormat="false" ht="15.75" hidden="false" customHeight="false" outlineLevel="0" collapsed="false">
      <c r="A846" s="14"/>
      <c r="B846" s="14" t="s">
        <v>28</v>
      </c>
      <c r="C846" s="14" t="s">
        <v>29</v>
      </c>
      <c r="D846" s="14" t="s">
        <v>30</v>
      </c>
      <c r="E846" s="14" t="s">
        <v>884</v>
      </c>
      <c r="F846" s="25" t="n">
        <v>46169.21875</v>
      </c>
      <c r="G846" s="12" t="str">
        <v/>
      </c>
      <c r="H846" s="13" t="str">
        <v/>
      </c>
    </row>
    <row r="847" customFormat="false" ht="15.75" hidden="false" customHeight="false" outlineLevel="0" collapsed="false">
      <c r="A847" s="14"/>
      <c r="B847" s="14" t="s">
        <v>16</v>
      </c>
      <c r="C847" s="14" t="s">
        <v>17</v>
      </c>
      <c r="D847" s="14" t="s">
        <v>18</v>
      </c>
      <c r="E847" s="14" t="s">
        <v>885</v>
      </c>
      <c r="F847" s="25" t="n">
        <v>46168.9131944444</v>
      </c>
      <c r="G847" s="12" t="str">
        <v/>
      </c>
      <c r="H847" s="13" t="str">
        <v/>
      </c>
    </row>
    <row r="848" customFormat="false" ht="15.75" hidden="false" customHeight="false" outlineLevel="0" collapsed="false">
      <c r="A848" s="14"/>
      <c r="B848" s="14" t="s">
        <v>20</v>
      </c>
      <c r="C848" s="14" t="s">
        <v>21</v>
      </c>
      <c r="D848" s="14" t="s">
        <v>22</v>
      </c>
      <c r="E848" s="14" t="s">
        <v>886</v>
      </c>
      <c r="F848" s="25" t="n">
        <v>46168.9131944444</v>
      </c>
      <c r="G848" s="12" t="str">
        <v/>
      </c>
      <c r="H848" s="13" t="str">
        <v/>
      </c>
    </row>
    <row r="849" customFormat="false" ht="15.75" hidden="false" customHeight="false" outlineLevel="0" collapsed="false">
      <c r="A849" s="14"/>
      <c r="B849" s="14" t="s">
        <v>38</v>
      </c>
      <c r="C849" s="14" t="s">
        <v>39</v>
      </c>
      <c r="D849" s="14" t="s">
        <v>40</v>
      </c>
      <c r="E849" s="14" t="s">
        <v>887</v>
      </c>
      <c r="F849" s="25" t="n">
        <v>46168.9131944444</v>
      </c>
      <c r="G849" s="12" t="str">
        <v/>
      </c>
      <c r="H849" s="13" t="str">
        <v/>
      </c>
    </row>
    <row r="850" customFormat="false" ht="15.75" hidden="false" customHeight="false" outlineLevel="0" collapsed="false">
      <c r="A850" s="16" t="n">
        <v>46170</v>
      </c>
      <c r="B850" s="17" t="s">
        <v>24</v>
      </c>
      <c r="C850" s="17" t="s">
        <v>25</v>
      </c>
      <c r="D850" s="17" t="s">
        <v>26</v>
      </c>
      <c r="E850" s="17" t="s">
        <v>888</v>
      </c>
      <c r="F850" s="29" t="n">
        <v>46169.9583333333</v>
      </c>
      <c r="G850" s="14" t="str">
        <v/>
      </c>
      <c r="H850" s="13" t="str">
        <v/>
      </c>
    </row>
    <row r="851" customFormat="false" ht="15.75" hidden="false" customHeight="false" outlineLevel="0" collapsed="false">
      <c r="A851" s="14"/>
      <c r="B851" s="14" t="s">
        <v>46</v>
      </c>
      <c r="C851" s="14" t="s">
        <v>47</v>
      </c>
      <c r="D851" s="14" t="s">
        <v>48</v>
      </c>
      <c r="E851" s="14" t="s">
        <v>889</v>
      </c>
      <c r="F851" s="25" t="n">
        <v>46170</v>
      </c>
      <c r="G851" s="12" t="str">
        <v/>
      </c>
      <c r="H851" s="13" t="str">
        <v/>
      </c>
    </row>
    <row r="852" customFormat="false" ht="15.75" hidden="false" customHeight="false" outlineLevel="0" collapsed="false">
      <c r="A852" s="14"/>
      <c r="B852" s="14" t="s">
        <v>58</v>
      </c>
      <c r="C852" s="14" t="s">
        <v>59</v>
      </c>
      <c r="D852" s="14" t="s">
        <v>60</v>
      </c>
      <c r="E852" s="14" t="s">
        <v>890</v>
      </c>
      <c r="F852" s="25" t="n">
        <v>46169.9131944444</v>
      </c>
      <c r="G852" s="12" t="str">
        <v/>
      </c>
      <c r="H852" s="13" t="str">
        <v/>
      </c>
    </row>
    <row r="853" customFormat="false" ht="15.75" hidden="false" customHeight="false" outlineLevel="0" collapsed="false">
      <c r="A853" s="14"/>
      <c r="B853" s="14" t="s">
        <v>20</v>
      </c>
      <c r="C853" s="14" t="s">
        <v>21</v>
      </c>
      <c r="D853" s="14" t="s">
        <v>22</v>
      </c>
      <c r="E853" s="14" t="s">
        <v>891</v>
      </c>
      <c r="F853" s="25" t="n">
        <v>46169.9131944444</v>
      </c>
      <c r="G853" s="12" t="str">
        <v/>
      </c>
      <c r="H853" s="13" t="str">
        <v/>
      </c>
    </row>
    <row r="854" customFormat="false" ht="15.75" hidden="false" customHeight="false" outlineLevel="0" collapsed="false">
      <c r="A854" s="14"/>
      <c r="B854" s="14" t="s">
        <v>38</v>
      </c>
      <c r="C854" s="14" t="s">
        <v>39</v>
      </c>
      <c r="D854" s="14" t="s">
        <v>40</v>
      </c>
      <c r="E854" s="14" t="s">
        <v>892</v>
      </c>
      <c r="F854" s="25" t="n">
        <v>46169.9131944444</v>
      </c>
      <c r="G854" s="12" t="str">
        <v/>
      </c>
      <c r="H854" s="13" t="str">
        <v/>
      </c>
    </row>
    <row r="855" customFormat="false" ht="15.75" hidden="false" customHeight="false" outlineLevel="0" collapsed="false">
      <c r="A855" s="14"/>
      <c r="B855" s="14"/>
      <c r="C855" s="14"/>
      <c r="D855" s="14"/>
      <c r="E855" s="14"/>
      <c r="F855" s="25"/>
      <c r="G855" s="12" t="str">
        <v/>
      </c>
      <c r="H855" s="13" t="str">
        <v/>
      </c>
    </row>
    <row r="856" customFormat="false" ht="15.75" hidden="false" customHeight="false" outlineLevel="0" collapsed="false">
      <c r="A856" s="16" t="n">
        <v>46171</v>
      </c>
      <c r="B856" s="17"/>
      <c r="C856" s="17" t="s">
        <v>42</v>
      </c>
      <c r="D856" s="17" t="s">
        <v>43</v>
      </c>
      <c r="E856" s="17" t="s">
        <v>893</v>
      </c>
      <c r="F856" s="29" t="n">
        <v>46171.5416666667</v>
      </c>
      <c r="G856" s="14" t="str">
        <v/>
      </c>
      <c r="H856" s="13" t="str">
        <v/>
      </c>
    </row>
    <row r="857" customFormat="false" ht="15.75" hidden="false" customHeight="false" outlineLevel="0" collapsed="false">
      <c r="A857" s="14"/>
      <c r="B857" s="14" t="s">
        <v>8</v>
      </c>
      <c r="C857" s="14" t="s">
        <v>9</v>
      </c>
      <c r="D857" s="14" t="s">
        <v>10</v>
      </c>
      <c r="E857" s="14" t="s">
        <v>894</v>
      </c>
      <c r="F857" s="25" t="n">
        <v>46170.9131944444</v>
      </c>
      <c r="G857" s="12" t="str">
        <v/>
      </c>
      <c r="H857" s="13" t="str">
        <v/>
      </c>
    </row>
    <row r="858" customFormat="false" ht="15.75" hidden="false" customHeight="false" outlineLevel="0" collapsed="false">
      <c r="A858" s="14"/>
      <c r="B858" s="14" t="s">
        <v>109</v>
      </c>
      <c r="C858" s="14" t="s">
        <v>110</v>
      </c>
      <c r="D858" s="14" t="s">
        <v>111</v>
      </c>
      <c r="E858" s="14" t="s">
        <v>895</v>
      </c>
      <c r="F858" s="25" t="n">
        <v>46170.9131944444</v>
      </c>
      <c r="G858" s="12" t="str">
        <v/>
      </c>
      <c r="H858" s="13" t="str">
        <v/>
      </c>
    </row>
    <row r="859" customFormat="false" ht="15.75" hidden="false" customHeight="false" outlineLevel="0" collapsed="false">
      <c r="A859" s="14"/>
      <c r="B859" s="14" t="s">
        <v>46</v>
      </c>
      <c r="C859" s="14" t="s">
        <v>47</v>
      </c>
      <c r="D859" s="14" t="s">
        <v>48</v>
      </c>
      <c r="E859" s="14" t="s">
        <v>896</v>
      </c>
      <c r="F859" s="25" t="n">
        <v>46171</v>
      </c>
      <c r="G859" s="12" t="str">
        <v/>
      </c>
      <c r="H859" s="13" t="str">
        <v/>
      </c>
    </row>
    <row r="860" customFormat="false" ht="15.75" hidden="false" customHeight="false" outlineLevel="0" collapsed="false">
      <c r="A860" s="14"/>
      <c r="B860" s="14" t="s">
        <v>16</v>
      </c>
      <c r="C860" s="14" t="s">
        <v>17</v>
      </c>
      <c r="D860" s="14" t="s">
        <v>18</v>
      </c>
      <c r="E860" s="14" t="s">
        <v>897</v>
      </c>
      <c r="F860" s="25" t="n">
        <v>46170.9131944444</v>
      </c>
      <c r="G860" s="12" t="str">
        <v/>
      </c>
      <c r="H860" s="13" t="str">
        <v/>
      </c>
    </row>
    <row r="861" customFormat="false" ht="15.75" hidden="false" customHeight="false" outlineLevel="0" collapsed="false">
      <c r="A861" s="14"/>
      <c r="B861" s="14" t="s">
        <v>20</v>
      </c>
      <c r="C861" s="14" t="s">
        <v>21</v>
      </c>
      <c r="D861" s="14" t="s">
        <v>22</v>
      </c>
      <c r="E861" s="14" t="s">
        <v>898</v>
      </c>
      <c r="F861" s="25" t="n">
        <v>46170.9131944444</v>
      </c>
      <c r="G861" s="12" t="str">
        <v/>
      </c>
      <c r="H861" s="13" t="str">
        <v/>
      </c>
    </row>
    <row r="862" customFormat="false" ht="15.75" hidden="false" customHeight="false" outlineLevel="0" collapsed="false">
      <c r="A862" s="14"/>
      <c r="B862" s="14" t="s">
        <v>38</v>
      </c>
      <c r="C862" s="14" t="s">
        <v>39</v>
      </c>
      <c r="D862" s="14" t="s">
        <v>40</v>
      </c>
      <c r="E862" s="14" t="s">
        <v>899</v>
      </c>
      <c r="F862" s="25" t="n">
        <v>46170.9131944444</v>
      </c>
      <c r="G862" s="12" t="str">
        <v/>
      </c>
      <c r="H862" s="13" t="str">
        <v/>
      </c>
    </row>
    <row r="863" customFormat="false" ht="15.75" hidden="false" customHeight="false" outlineLevel="0" collapsed="false">
      <c r="A863" s="16" t="n">
        <v>46174</v>
      </c>
      <c r="B863" s="17"/>
      <c r="C863" s="17" t="s">
        <v>42</v>
      </c>
      <c r="D863" s="17" t="s">
        <v>43</v>
      </c>
      <c r="E863" s="17" t="s">
        <v>900</v>
      </c>
      <c r="F863" s="29" t="n">
        <v>46174.5416666667</v>
      </c>
      <c r="G863" s="14" t="str">
        <v/>
      </c>
      <c r="H863" s="13" t="str">
        <v/>
      </c>
    </row>
    <row r="864" customFormat="false" ht="15.75" hidden="false" customHeight="false" outlineLevel="0" collapsed="false">
      <c r="A864" s="14"/>
      <c r="B864" s="14" t="s">
        <v>109</v>
      </c>
      <c r="C864" s="14" t="s">
        <v>110</v>
      </c>
      <c r="D864" s="14" t="s">
        <v>111</v>
      </c>
      <c r="E864" s="14" t="s">
        <v>901</v>
      </c>
      <c r="F864" s="25" t="n">
        <v>46173.9131944444</v>
      </c>
      <c r="G864" s="12" t="str">
        <v/>
      </c>
      <c r="H864" s="13" t="str">
        <v/>
      </c>
    </row>
    <row r="865" customFormat="false" ht="15.75" hidden="false" customHeight="false" outlineLevel="0" collapsed="false">
      <c r="A865" s="14"/>
      <c r="B865" s="14" t="s">
        <v>46</v>
      </c>
      <c r="C865" s="14" t="s">
        <v>47</v>
      </c>
      <c r="D865" s="14" t="s">
        <v>48</v>
      </c>
      <c r="E865" s="14" t="s">
        <v>902</v>
      </c>
      <c r="F865" s="25" t="n">
        <v>46174</v>
      </c>
      <c r="G865" s="12" t="str">
        <v/>
      </c>
      <c r="H865" s="13" t="str">
        <v/>
      </c>
    </row>
    <row r="866" customFormat="false" ht="15.75" hidden="false" customHeight="false" outlineLevel="0" collapsed="false">
      <c r="A866" s="14"/>
      <c r="B866" s="14" t="s">
        <v>97</v>
      </c>
      <c r="C866" s="14" t="s">
        <v>98</v>
      </c>
      <c r="D866" s="14" t="s">
        <v>99</v>
      </c>
      <c r="E866" s="14" t="s">
        <v>903</v>
      </c>
      <c r="F866" s="25" t="n">
        <v>46173.9131944444</v>
      </c>
      <c r="G866" s="12" t="str">
        <v/>
      </c>
      <c r="H866" s="13" t="str">
        <v/>
      </c>
    </row>
    <row r="867" customFormat="false" ht="15.75" hidden="false" customHeight="false" outlineLevel="0" collapsed="false">
      <c r="A867" s="14"/>
      <c r="B867" s="14" t="s">
        <v>20</v>
      </c>
      <c r="C867" s="14" t="s">
        <v>21</v>
      </c>
      <c r="D867" s="14" t="s">
        <v>22</v>
      </c>
      <c r="E867" s="14" t="s">
        <v>904</v>
      </c>
      <c r="F867" s="25" t="n">
        <v>46173.9131944444</v>
      </c>
      <c r="G867" s="12" t="str">
        <v/>
      </c>
      <c r="H867" s="13" t="str">
        <v/>
      </c>
    </row>
    <row r="868" customFormat="false" ht="15.75" hidden="false" customHeight="false" outlineLevel="0" collapsed="false">
      <c r="A868" s="14"/>
      <c r="B868" s="14" t="s">
        <v>38</v>
      </c>
      <c r="C868" s="14" t="s">
        <v>39</v>
      </c>
      <c r="D868" s="14" t="s">
        <v>40</v>
      </c>
      <c r="E868" s="14" t="s">
        <v>905</v>
      </c>
      <c r="F868" s="25" t="n">
        <v>46173.9131944444</v>
      </c>
      <c r="G868" s="12" t="str">
        <v/>
      </c>
      <c r="H868" s="13" t="str">
        <v/>
      </c>
    </row>
    <row r="869" customFormat="false" ht="15.75" hidden="false" customHeight="false" outlineLevel="0" collapsed="false">
      <c r="A869" s="16" t="n">
        <v>46175</v>
      </c>
      <c r="B869" s="17" t="s">
        <v>109</v>
      </c>
      <c r="C869" s="17" t="s">
        <v>110</v>
      </c>
      <c r="D869" s="17" t="s">
        <v>111</v>
      </c>
      <c r="E869" s="17" t="s">
        <v>906</v>
      </c>
      <c r="F869" s="29" t="n">
        <v>46174.9131944444</v>
      </c>
      <c r="G869" s="14" t="str">
        <v/>
      </c>
      <c r="H869" s="13" t="str">
        <v/>
      </c>
    </row>
    <row r="870" customFormat="false" ht="15.75" hidden="false" customHeight="false" outlineLevel="0" collapsed="false">
      <c r="A870" s="14"/>
      <c r="B870" s="14" t="s">
        <v>46</v>
      </c>
      <c r="C870" s="14" t="s">
        <v>47</v>
      </c>
      <c r="D870" s="14" t="s">
        <v>48</v>
      </c>
      <c r="E870" s="14" t="s">
        <v>907</v>
      </c>
      <c r="F870" s="25" t="n">
        <v>46175</v>
      </c>
      <c r="G870" s="12" t="str">
        <v/>
      </c>
      <c r="H870" s="13" t="str">
        <v/>
      </c>
    </row>
    <row r="871" customFormat="false" ht="15.75" hidden="false" customHeight="false" outlineLevel="0" collapsed="false">
      <c r="A871" s="14"/>
      <c r="B871" s="14"/>
      <c r="C871" s="14" t="s">
        <v>50</v>
      </c>
      <c r="D871" s="14" t="s">
        <v>51</v>
      </c>
      <c r="E871" s="14" t="s">
        <v>908</v>
      </c>
      <c r="F871" s="25" t="n">
        <v>46175.0416666667</v>
      </c>
      <c r="G871" s="12" t="str">
        <v/>
      </c>
      <c r="H871" s="13" t="str">
        <v/>
      </c>
    </row>
    <row r="872" customFormat="false" ht="15.75" hidden="false" customHeight="false" outlineLevel="0" collapsed="false">
      <c r="A872" s="14"/>
      <c r="B872" s="14" t="s">
        <v>97</v>
      </c>
      <c r="C872" s="14" t="s">
        <v>98</v>
      </c>
      <c r="D872" s="14" t="s">
        <v>99</v>
      </c>
      <c r="E872" s="14" t="s">
        <v>489</v>
      </c>
      <c r="F872" s="25" t="n">
        <v>46174.9131944444</v>
      </c>
      <c r="G872" s="12" t="str">
        <v/>
      </c>
      <c r="H872" s="13" t="str">
        <v/>
      </c>
    </row>
    <row r="873" customFormat="false" ht="15.75" hidden="false" customHeight="false" outlineLevel="0" collapsed="false">
      <c r="A873" s="14"/>
      <c r="B873" s="14" t="s">
        <v>16</v>
      </c>
      <c r="C873" s="14" t="s">
        <v>17</v>
      </c>
      <c r="D873" s="14" t="s">
        <v>18</v>
      </c>
      <c r="E873" s="14" t="s">
        <v>909</v>
      </c>
      <c r="F873" s="25" t="n">
        <v>46174.9131944444</v>
      </c>
      <c r="G873" s="12" t="str">
        <v/>
      </c>
      <c r="H873" s="13" t="str">
        <v/>
      </c>
    </row>
    <row r="874" customFormat="false" ht="15.75" hidden="false" customHeight="false" outlineLevel="0" collapsed="false">
      <c r="A874" s="14"/>
      <c r="B874" s="14" t="s">
        <v>20</v>
      </c>
      <c r="C874" s="14" t="s">
        <v>21</v>
      </c>
      <c r="D874" s="14" t="s">
        <v>22</v>
      </c>
      <c r="E874" s="14" t="s">
        <v>910</v>
      </c>
      <c r="F874" s="25" t="n">
        <v>46174.9131944444</v>
      </c>
      <c r="G874" s="12" t="str">
        <v/>
      </c>
      <c r="H874" s="13" t="str">
        <v/>
      </c>
    </row>
    <row r="875" customFormat="false" ht="15.75" hidden="false" customHeight="false" outlineLevel="0" collapsed="false">
      <c r="A875" s="14"/>
      <c r="B875" s="14" t="s">
        <v>38</v>
      </c>
      <c r="C875" s="14" t="s">
        <v>39</v>
      </c>
      <c r="D875" s="14" t="s">
        <v>40</v>
      </c>
      <c r="E875" s="14" t="s">
        <v>911</v>
      </c>
      <c r="F875" s="25" t="n">
        <v>46174.9131944444</v>
      </c>
      <c r="G875" s="12" t="str">
        <v/>
      </c>
      <c r="H875" s="13" t="str">
        <v/>
      </c>
    </row>
    <row r="876" customFormat="false" ht="15.75" hidden="false" customHeight="false" outlineLevel="0" collapsed="false">
      <c r="A876" s="16" t="n">
        <v>46176</v>
      </c>
      <c r="B876" s="17" t="s">
        <v>46</v>
      </c>
      <c r="C876" s="17" t="s">
        <v>47</v>
      </c>
      <c r="D876" s="17" t="s">
        <v>48</v>
      </c>
      <c r="E876" s="17" t="s">
        <v>912</v>
      </c>
      <c r="F876" s="29" t="n">
        <v>46176</v>
      </c>
      <c r="G876" s="14" t="str">
        <v/>
      </c>
      <c r="H876" s="13" t="str">
        <v/>
      </c>
    </row>
    <row r="877" customFormat="false" ht="15.75" hidden="false" customHeight="false" outlineLevel="0" collapsed="false">
      <c r="A877" s="14"/>
      <c r="B877" s="14"/>
      <c r="C877" s="14" t="s">
        <v>50</v>
      </c>
      <c r="D877" s="14" t="s">
        <v>51</v>
      </c>
      <c r="E877" s="14" t="s">
        <v>913</v>
      </c>
      <c r="F877" s="25" t="n">
        <v>46176.0416666667</v>
      </c>
      <c r="G877" s="12" t="str">
        <v/>
      </c>
      <c r="H877" s="13" t="str">
        <v/>
      </c>
    </row>
    <row r="878" customFormat="false" ht="15.75" hidden="false" customHeight="false" outlineLevel="0" collapsed="false">
      <c r="A878" s="14"/>
      <c r="B878" s="14" t="s">
        <v>16</v>
      </c>
      <c r="C878" s="14" t="s">
        <v>17</v>
      </c>
      <c r="D878" s="14" t="s">
        <v>18</v>
      </c>
      <c r="E878" s="14" t="s">
        <v>914</v>
      </c>
      <c r="F878" s="25" t="n">
        <v>46175.9131944444</v>
      </c>
      <c r="G878" s="12" t="str">
        <v/>
      </c>
      <c r="H878" s="13" t="str">
        <v/>
      </c>
    </row>
    <row r="879" customFormat="false" ht="15.75" hidden="false" customHeight="false" outlineLevel="0" collapsed="false">
      <c r="A879" s="14"/>
      <c r="B879" s="14" t="s">
        <v>20</v>
      </c>
      <c r="C879" s="14" t="s">
        <v>21</v>
      </c>
      <c r="D879" s="14" t="s">
        <v>22</v>
      </c>
      <c r="E879" s="14" t="s">
        <v>915</v>
      </c>
      <c r="F879" s="25" t="n">
        <v>46175.9131944444</v>
      </c>
      <c r="G879" s="12" t="str">
        <v/>
      </c>
      <c r="H879" s="13" t="str">
        <v/>
      </c>
    </row>
    <row r="880" customFormat="false" ht="15.75" hidden="false" customHeight="false" outlineLevel="0" collapsed="false">
      <c r="A880" s="14"/>
      <c r="B880" s="14" t="s">
        <v>38</v>
      </c>
      <c r="C880" s="14" t="s">
        <v>39</v>
      </c>
      <c r="D880" s="14" t="s">
        <v>40</v>
      </c>
      <c r="E880" s="14" t="s">
        <v>916</v>
      </c>
      <c r="F880" s="25" t="n">
        <v>46175.9131944444</v>
      </c>
      <c r="G880" s="12" t="str">
        <v/>
      </c>
      <c r="H880" s="13" t="str">
        <v/>
      </c>
    </row>
    <row r="881" customFormat="false" ht="15.75" hidden="false" customHeight="false" outlineLevel="0" collapsed="false">
      <c r="A881" s="16" t="n">
        <v>46177</v>
      </c>
      <c r="B881" s="17"/>
      <c r="C881" s="17" t="s">
        <v>42</v>
      </c>
      <c r="D881" s="17" t="s">
        <v>43</v>
      </c>
      <c r="E881" s="17" t="s">
        <v>917</v>
      </c>
      <c r="F881" s="29" t="n">
        <v>46177.5416666667</v>
      </c>
      <c r="G881" s="14" t="str">
        <v/>
      </c>
      <c r="H881" s="13" t="str">
        <v/>
      </c>
    </row>
    <row r="882" customFormat="false" ht="15.75" hidden="false" customHeight="false" outlineLevel="0" collapsed="false">
      <c r="A882" s="14"/>
      <c r="B882" s="14" t="s">
        <v>46</v>
      </c>
      <c r="C882" s="14" t="s">
        <v>47</v>
      </c>
      <c r="D882" s="14" t="s">
        <v>48</v>
      </c>
      <c r="E882" s="14" t="s">
        <v>918</v>
      </c>
      <c r="F882" s="25" t="n">
        <v>46177</v>
      </c>
      <c r="G882" s="12" t="str">
        <v/>
      </c>
      <c r="H882" s="13" t="str">
        <v/>
      </c>
    </row>
    <row r="883" customFormat="false" ht="15.75" hidden="false" customHeight="false" outlineLevel="0" collapsed="false">
      <c r="A883" s="14"/>
      <c r="B883" s="14"/>
      <c r="C883" s="14" t="s">
        <v>50</v>
      </c>
      <c r="D883" s="14" t="s">
        <v>51</v>
      </c>
      <c r="E883" s="14" t="s">
        <v>919</v>
      </c>
      <c r="F883" s="25" t="n">
        <v>46177.0416666667</v>
      </c>
      <c r="G883" s="12" t="str">
        <v/>
      </c>
      <c r="H883" s="13" t="str">
        <v/>
      </c>
    </row>
    <row r="884" customFormat="false" ht="15.75" hidden="false" customHeight="false" outlineLevel="0" collapsed="false">
      <c r="A884" s="14"/>
      <c r="B884" s="14" t="s">
        <v>58</v>
      </c>
      <c r="C884" s="14" t="s">
        <v>59</v>
      </c>
      <c r="D884" s="14" t="s">
        <v>60</v>
      </c>
      <c r="E884" s="14" t="s">
        <v>920</v>
      </c>
      <c r="F884" s="25" t="n">
        <v>46176.9131944444</v>
      </c>
      <c r="G884" s="12" t="str">
        <v/>
      </c>
      <c r="H884" s="13" t="str">
        <v/>
      </c>
    </row>
    <row r="885" customFormat="false" ht="15.75" hidden="false" customHeight="false" outlineLevel="0" collapsed="false">
      <c r="A885" s="14"/>
      <c r="B885" s="14" t="s">
        <v>97</v>
      </c>
      <c r="C885" s="14" t="s">
        <v>98</v>
      </c>
      <c r="D885" s="14" t="s">
        <v>99</v>
      </c>
      <c r="E885" s="14" t="s">
        <v>921</v>
      </c>
      <c r="F885" s="25" t="n">
        <v>46176.9131944444</v>
      </c>
      <c r="G885" s="12" t="str">
        <v/>
      </c>
      <c r="H885" s="13" t="str">
        <v/>
      </c>
    </row>
    <row r="886" customFormat="false" ht="15.75" hidden="false" customHeight="false" outlineLevel="0" collapsed="false">
      <c r="A886" s="14"/>
      <c r="B886" s="14" t="s">
        <v>16</v>
      </c>
      <c r="C886" s="14" t="s">
        <v>17</v>
      </c>
      <c r="D886" s="14" t="s">
        <v>18</v>
      </c>
      <c r="E886" s="14" t="s">
        <v>922</v>
      </c>
      <c r="F886" s="25" t="n">
        <v>46176.9131944444</v>
      </c>
      <c r="G886" s="12" t="str">
        <v/>
      </c>
      <c r="H886" s="13" t="str">
        <v/>
      </c>
    </row>
    <row r="887" customFormat="false" ht="15.75" hidden="false" customHeight="false" outlineLevel="0" collapsed="false">
      <c r="A887" s="14"/>
      <c r="B887" s="14" t="s">
        <v>20</v>
      </c>
      <c r="C887" s="14" t="s">
        <v>21</v>
      </c>
      <c r="D887" s="14" t="s">
        <v>22</v>
      </c>
      <c r="E887" s="14" t="s">
        <v>923</v>
      </c>
      <c r="F887" s="25" t="n">
        <v>46176.9131944444</v>
      </c>
      <c r="G887" s="12" t="str">
        <v/>
      </c>
      <c r="H887" s="13" t="str">
        <v/>
      </c>
    </row>
    <row r="888" customFormat="false" ht="15.75" hidden="false" customHeight="false" outlineLevel="0" collapsed="false">
      <c r="A888" s="14"/>
      <c r="B888" s="14" t="s">
        <v>38</v>
      </c>
      <c r="C888" s="14" t="s">
        <v>39</v>
      </c>
      <c r="D888" s="14" t="s">
        <v>40</v>
      </c>
      <c r="E888" s="14" t="s">
        <v>924</v>
      </c>
      <c r="F888" s="25" t="n">
        <v>46176.9131944444</v>
      </c>
      <c r="G888" s="12" t="str">
        <v/>
      </c>
      <c r="H888" s="13" t="str">
        <v/>
      </c>
    </row>
    <row r="889" customFormat="false" ht="15.75" hidden="false" customHeight="false" outlineLevel="0" collapsed="false">
      <c r="A889" s="16" t="n">
        <v>46178</v>
      </c>
      <c r="B889" s="17"/>
      <c r="C889" s="17" t="s">
        <v>42</v>
      </c>
      <c r="D889" s="17" t="s">
        <v>43</v>
      </c>
      <c r="E889" s="17" t="s">
        <v>925</v>
      </c>
      <c r="F889" s="29" t="n">
        <v>46178.5416666667</v>
      </c>
      <c r="G889" s="14" t="str">
        <v/>
      </c>
      <c r="H889" s="13" t="str">
        <v/>
      </c>
    </row>
    <row r="890" customFormat="false" ht="15.75" hidden="false" customHeight="false" outlineLevel="0" collapsed="false">
      <c r="A890" s="14"/>
      <c r="B890" s="14" t="s">
        <v>46</v>
      </c>
      <c r="C890" s="14" t="s">
        <v>47</v>
      </c>
      <c r="D890" s="14" t="s">
        <v>48</v>
      </c>
      <c r="E890" s="14" t="s">
        <v>926</v>
      </c>
      <c r="F890" s="25" t="n">
        <v>46178</v>
      </c>
      <c r="G890" s="12" t="str">
        <v/>
      </c>
      <c r="H890" s="13" t="str">
        <v/>
      </c>
    </row>
    <row r="891" customFormat="false" ht="15.75" hidden="false" customHeight="false" outlineLevel="0" collapsed="false">
      <c r="A891" s="14"/>
      <c r="B891" s="14"/>
      <c r="C891" s="14" t="s">
        <v>50</v>
      </c>
      <c r="D891" s="14" t="s">
        <v>51</v>
      </c>
      <c r="E891" s="14" t="s">
        <v>927</v>
      </c>
      <c r="F891" s="25" t="n">
        <v>46178.0416666667</v>
      </c>
      <c r="G891" s="12" t="str">
        <v/>
      </c>
      <c r="H891" s="13" t="str">
        <v/>
      </c>
    </row>
    <row r="892" customFormat="false" ht="15.75" hidden="false" customHeight="false" outlineLevel="0" collapsed="false">
      <c r="A892" s="14"/>
      <c r="B892" s="14" t="s">
        <v>16</v>
      </c>
      <c r="C892" s="14" t="s">
        <v>17</v>
      </c>
      <c r="D892" s="14" t="s">
        <v>18</v>
      </c>
      <c r="E892" s="14" t="s">
        <v>928</v>
      </c>
      <c r="F892" s="25" t="n">
        <v>46177.9131944444</v>
      </c>
      <c r="G892" s="12" t="str">
        <v/>
      </c>
      <c r="H892" s="13" t="str">
        <v/>
      </c>
    </row>
    <row r="893" customFormat="false" ht="15.75" hidden="false" customHeight="false" outlineLevel="0" collapsed="false">
      <c r="A893" s="14"/>
      <c r="B893" s="14" t="s">
        <v>20</v>
      </c>
      <c r="C893" s="14" t="s">
        <v>21</v>
      </c>
      <c r="D893" s="14" t="s">
        <v>22</v>
      </c>
      <c r="E893" s="14" t="s">
        <v>929</v>
      </c>
      <c r="F893" s="25" t="n">
        <v>46177.9131944444</v>
      </c>
      <c r="G893" s="12" t="str">
        <v/>
      </c>
      <c r="H893" s="13" t="str">
        <v/>
      </c>
    </row>
    <row r="894" customFormat="false" ht="15.75" hidden="false" customHeight="false" outlineLevel="0" collapsed="false">
      <c r="A894" s="14"/>
      <c r="B894" s="14" t="s">
        <v>38</v>
      </c>
      <c r="C894" s="14" t="s">
        <v>39</v>
      </c>
      <c r="D894" s="14" t="s">
        <v>40</v>
      </c>
      <c r="E894" s="14" t="s">
        <v>930</v>
      </c>
      <c r="F894" s="25" t="n">
        <v>46177.9131944444</v>
      </c>
      <c r="G894" s="12" t="str">
        <v/>
      </c>
      <c r="H894" s="13" t="str">
        <v/>
      </c>
    </row>
    <row r="895" customFormat="false" ht="15.75" hidden="false" customHeight="false" outlineLevel="0" collapsed="false">
      <c r="A895" s="14"/>
      <c r="B895" s="14"/>
      <c r="C895" s="14"/>
      <c r="D895" s="14"/>
      <c r="E895" s="14"/>
      <c r="F895" s="25"/>
      <c r="G895" s="12" t="str">
        <v/>
      </c>
      <c r="H895" s="13" t="str">
        <v/>
      </c>
    </row>
    <row r="896" customFormat="false" ht="15.75" hidden="false" customHeight="false" outlineLevel="0" collapsed="false">
      <c r="A896" s="16" t="n">
        <v>46181</v>
      </c>
      <c r="B896" s="17" t="s">
        <v>8</v>
      </c>
      <c r="C896" s="17" t="s">
        <v>9</v>
      </c>
      <c r="D896" s="17" t="s">
        <v>10</v>
      </c>
      <c r="E896" s="17" t="s">
        <v>931</v>
      </c>
      <c r="F896" s="29" t="n">
        <v>46180.9131944444</v>
      </c>
      <c r="G896" s="14" t="str">
        <v/>
      </c>
      <c r="H896" s="13" t="str">
        <v/>
      </c>
    </row>
    <row r="897" customFormat="false" ht="15.75" hidden="false" customHeight="false" outlineLevel="0" collapsed="false">
      <c r="A897" s="14"/>
      <c r="B897" s="14" t="s">
        <v>109</v>
      </c>
      <c r="C897" s="14" t="s">
        <v>110</v>
      </c>
      <c r="D897" s="14" t="s">
        <v>111</v>
      </c>
      <c r="E897" s="14" t="s">
        <v>932</v>
      </c>
      <c r="F897" s="25" t="n">
        <v>46180.9131944444</v>
      </c>
      <c r="G897" s="12" t="str">
        <v/>
      </c>
      <c r="H897" s="13" t="str">
        <v/>
      </c>
    </row>
    <row r="898" customFormat="false" ht="15.75" hidden="false" customHeight="false" outlineLevel="0" collapsed="false">
      <c r="A898" s="14"/>
      <c r="B898" s="14" t="s">
        <v>46</v>
      </c>
      <c r="C898" s="14" t="s">
        <v>47</v>
      </c>
      <c r="D898" s="14" t="s">
        <v>48</v>
      </c>
      <c r="E898" s="14" t="s">
        <v>933</v>
      </c>
      <c r="F898" s="25" t="n">
        <v>46181</v>
      </c>
      <c r="G898" s="12" t="str">
        <v/>
      </c>
      <c r="H898" s="13" t="str">
        <v/>
      </c>
    </row>
    <row r="899" customFormat="false" ht="15.75" hidden="false" customHeight="false" outlineLevel="0" collapsed="false">
      <c r="A899" s="14"/>
      <c r="B899" s="14"/>
      <c r="C899" s="14" t="s">
        <v>50</v>
      </c>
      <c r="D899" s="14" t="s">
        <v>51</v>
      </c>
      <c r="E899" s="14" t="s">
        <v>934</v>
      </c>
      <c r="F899" s="25" t="n">
        <v>46181.0416666667</v>
      </c>
      <c r="G899" s="12" t="str">
        <v/>
      </c>
      <c r="H899" s="13" t="str">
        <v/>
      </c>
    </row>
    <row r="900" customFormat="false" ht="15.75" hidden="false" customHeight="false" outlineLevel="0" collapsed="false">
      <c r="A900" s="14"/>
      <c r="B900" s="14" t="s">
        <v>16</v>
      </c>
      <c r="C900" s="14" t="s">
        <v>17</v>
      </c>
      <c r="D900" s="14" t="s">
        <v>18</v>
      </c>
      <c r="E900" s="14" t="s">
        <v>935</v>
      </c>
      <c r="F900" s="25" t="n">
        <v>46180.9131944444</v>
      </c>
      <c r="G900" s="12" t="str">
        <v/>
      </c>
      <c r="H900" s="13" t="str">
        <v/>
      </c>
    </row>
    <row r="901" customFormat="false" ht="15.75" hidden="false" customHeight="false" outlineLevel="0" collapsed="false">
      <c r="A901" s="14"/>
      <c r="B901" s="14" t="s">
        <v>20</v>
      </c>
      <c r="C901" s="14" t="s">
        <v>21</v>
      </c>
      <c r="D901" s="14" t="s">
        <v>22</v>
      </c>
      <c r="E901" s="14" t="s">
        <v>936</v>
      </c>
      <c r="F901" s="25" t="n">
        <v>46180.9131944444</v>
      </c>
      <c r="G901" s="12" t="str">
        <v/>
      </c>
      <c r="H901" s="13" t="str">
        <v/>
      </c>
    </row>
    <row r="902" customFormat="false" ht="15.75" hidden="false" customHeight="false" outlineLevel="0" collapsed="false">
      <c r="A902" s="14"/>
      <c r="B902" s="14" t="s">
        <v>38</v>
      </c>
      <c r="C902" s="14" t="s">
        <v>39</v>
      </c>
      <c r="D902" s="14" t="s">
        <v>40</v>
      </c>
      <c r="E902" s="14" t="s">
        <v>937</v>
      </c>
      <c r="F902" s="25" t="n">
        <v>46180.9131944444</v>
      </c>
      <c r="G902" s="12" t="str">
        <v/>
      </c>
      <c r="H902" s="13" t="str">
        <v/>
      </c>
    </row>
    <row r="903" customFormat="false" ht="15.75" hidden="false" customHeight="false" outlineLevel="0" collapsed="false">
      <c r="A903" s="16" t="n">
        <v>46182</v>
      </c>
      <c r="B903" s="17" t="s">
        <v>24</v>
      </c>
      <c r="C903" s="17" t="s">
        <v>25</v>
      </c>
      <c r="D903" s="17" t="s">
        <v>26</v>
      </c>
      <c r="E903" s="17" t="s">
        <v>938</v>
      </c>
      <c r="F903" s="29" t="n">
        <v>46181.9583333333</v>
      </c>
      <c r="G903" s="14" t="str">
        <v/>
      </c>
      <c r="H903" s="13" t="str">
        <v/>
      </c>
    </row>
    <row r="904" customFormat="false" ht="15.75" hidden="false" customHeight="false" outlineLevel="0" collapsed="false">
      <c r="A904" s="14"/>
      <c r="B904" s="14"/>
      <c r="C904" s="14" t="s">
        <v>42</v>
      </c>
      <c r="D904" s="14" t="s">
        <v>43</v>
      </c>
      <c r="E904" s="14" t="s">
        <v>939</v>
      </c>
      <c r="F904" s="25" t="n">
        <v>46182.5416666667</v>
      </c>
      <c r="G904" s="12" t="str">
        <v/>
      </c>
      <c r="H904" s="13" t="str">
        <v/>
      </c>
    </row>
    <row r="905" customFormat="false" ht="15.75" hidden="false" customHeight="false" outlineLevel="0" collapsed="false">
      <c r="A905" s="14"/>
      <c r="B905" s="14" t="s">
        <v>46</v>
      </c>
      <c r="C905" s="14" t="s">
        <v>47</v>
      </c>
      <c r="D905" s="14" t="s">
        <v>48</v>
      </c>
      <c r="E905" s="14" t="s">
        <v>940</v>
      </c>
      <c r="F905" s="25" t="n">
        <v>46182</v>
      </c>
      <c r="G905" s="12" t="str">
        <v/>
      </c>
      <c r="H905" s="13" t="str">
        <v/>
      </c>
    </row>
    <row r="906" customFormat="false" ht="15.75" hidden="false" customHeight="false" outlineLevel="0" collapsed="false">
      <c r="A906" s="14"/>
      <c r="B906" s="14"/>
      <c r="C906" s="14" t="s">
        <v>50</v>
      </c>
      <c r="D906" s="14" t="s">
        <v>51</v>
      </c>
      <c r="E906" s="14" t="s">
        <v>941</v>
      </c>
      <c r="F906" s="25" t="n">
        <v>46182.0416666667</v>
      </c>
      <c r="G906" s="12" t="str">
        <v/>
      </c>
      <c r="H906" s="13" t="str">
        <v/>
      </c>
    </row>
    <row r="907" customFormat="false" ht="15.75" hidden="false" customHeight="false" outlineLevel="0" collapsed="false">
      <c r="A907" s="14"/>
      <c r="B907" s="14" t="s">
        <v>16</v>
      </c>
      <c r="C907" s="14" t="s">
        <v>17</v>
      </c>
      <c r="D907" s="14" t="s">
        <v>18</v>
      </c>
      <c r="E907" s="14" t="s">
        <v>942</v>
      </c>
      <c r="F907" s="25" t="n">
        <v>46181.9131944444</v>
      </c>
      <c r="G907" s="12" t="str">
        <v/>
      </c>
      <c r="H907" s="13" t="str">
        <v/>
      </c>
    </row>
    <row r="908" customFormat="false" ht="15.75" hidden="false" customHeight="false" outlineLevel="0" collapsed="false">
      <c r="A908" s="14"/>
      <c r="B908" s="14" t="s">
        <v>20</v>
      </c>
      <c r="C908" s="14" t="s">
        <v>21</v>
      </c>
      <c r="D908" s="14" t="s">
        <v>22</v>
      </c>
      <c r="E908" s="14" t="s">
        <v>943</v>
      </c>
      <c r="F908" s="25" t="n">
        <v>46181.9131944444</v>
      </c>
      <c r="G908" s="12" t="str">
        <v/>
      </c>
      <c r="H908" s="13" t="str">
        <v/>
      </c>
    </row>
    <row r="909" customFormat="false" ht="15.75" hidden="false" customHeight="false" outlineLevel="0" collapsed="false">
      <c r="A909" s="14"/>
      <c r="B909" s="14" t="s">
        <v>38</v>
      </c>
      <c r="C909" s="14" t="s">
        <v>39</v>
      </c>
      <c r="D909" s="14" t="s">
        <v>40</v>
      </c>
      <c r="E909" s="14" t="s">
        <v>944</v>
      </c>
      <c r="F909" s="25" t="n">
        <v>46181.9131944444</v>
      </c>
      <c r="G909" s="12" t="str">
        <v/>
      </c>
      <c r="H909" s="13" t="str">
        <v/>
      </c>
    </row>
    <row r="910" customFormat="false" ht="15.75" hidden="false" customHeight="false" outlineLevel="0" collapsed="false">
      <c r="A910" s="16" t="n">
        <v>46183</v>
      </c>
      <c r="B910" s="17"/>
      <c r="C910" s="17" t="s">
        <v>42</v>
      </c>
      <c r="D910" s="17" t="s">
        <v>43</v>
      </c>
      <c r="E910" s="17" t="s">
        <v>945</v>
      </c>
      <c r="F910" s="29" t="n">
        <v>46183.5416666667</v>
      </c>
      <c r="G910" s="14" t="str">
        <v/>
      </c>
      <c r="H910" s="13" t="str">
        <v/>
      </c>
    </row>
    <row r="911" customFormat="false" ht="15.75" hidden="false" customHeight="false" outlineLevel="0" collapsed="false">
      <c r="A911" s="14"/>
      <c r="B911" s="14" t="s">
        <v>46</v>
      </c>
      <c r="C911" s="14" t="s">
        <v>47</v>
      </c>
      <c r="D911" s="14" t="s">
        <v>48</v>
      </c>
      <c r="E911" s="14" t="s">
        <v>946</v>
      </c>
      <c r="F911" s="25" t="n">
        <v>46183</v>
      </c>
      <c r="G911" s="12" t="str">
        <v/>
      </c>
      <c r="H911" s="13" t="str">
        <v/>
      </c>
    </row>
    <row r="912" customFormat="false" ht="15.75" hidden="false" customHeight="false" outlineLevel="0" collapsed="false">
      <c r="A912" s="14"/>
      <c r="B912" s="14"/>
      <c r="C912" s="14" t="s">
        <v>50</v>
      </c>
      <c r="D912" s="14" t="s">
        <v>51</v>
      </c>
      <c r="E912" s="14" t="s">
        <v>947</v>
      </c>
      <c r="F912" s="25" t="n">
        <v>46183.0416666667</v>
      </c>
      <c r="G912" s="12" t="str">
        <v/>
      </c>
      <c r="H912" s="13" t="str">
        <v/>
      </c>
    </row>
    <row r="913" customFormat="false" ht="15.75" hidden="false" customHeight="false" outlineLevel="0" collapsed="false">
      <c r="A913" s="14"/>
      <c r="B913" s="14" t="s">
        <v>97</v>
      </c>
      <c r="C913" s="14" t="s">
        <v>98</v>
      </c>
      <c r="D913" s="14" t="s">
        <v>99</v>
      </c>
      <c r="E913" s="14" t="s">
        <v>948</v>
      </c>
      <c r="F913" s="25" t="n">
        <v>46182.9131944444</v>
      </c>
      <c r="G913" s="12" t="str">
        <v/>
      </c>
      <c r="H913" s="13" t="str">
        <v/>
      </c>
    </row>
    <row r="914" customFormat="false" ht="15.75" hidden="false" customHeight="false" outlineLevel="0" collapsed="false">
      <c r="A914" s="14"/>
      <c r="B914" s="14" t="s">
        <v>20</v>
      </c>
      <c r="C914" s="14" t="s">
        <v>21</v>
      </c>
      <c r="D914" s="14" t="s">
        <v>22</v>
      </c>
      <c r="E914" s="14" t="s">
        <v>949</v>
      </c>
      <c r="F914" s="25" t="n">
        <v>46182.9131944444</v>
      </c>
      <c r="G914" s="12" t="str">
        <v/>
      </c>
      <c r="H914" s="13" t="str">
        <v/>
      </c>
    </row>
    <row r="915" customFormat="false" ht="15.75" hidden="false" customHeight="false" outlineLevel="0" collapsed="false">
      <c r="A915" s="14"/>
      <c r="B915" s="14" t="s">
        <v>38</v>
      </c>
      <c r="C915" s="14" t="s">
        <v>39</v>
      </c>
      <c r="D915" s="14" t="s">
        <v>40</v>
      </c>
      <c r="E915" s="14" t="s">
        <v>950</v>
      </c>
      <c r="F915" s="25" t="n">
        <v>46182.9131944444</v>
      </c>
      <c r="G915" s="12" t="str">
        <v/>
      </c>
      <c r="H915" s="13" t="str">
        <v/>
      </c>
    </row>
    <row r="916" customFormat="false" ht="15.75" hidden="false" customHeight="false" outlineLevel="0" collapsed="false">
      <c r="A916" s="16" t="n">
        <v>46184</v>
      </c>
      <c r="B916" s="17" t="s">
        <v>24</v>
      </c>
      <c r="C916" s="17" t="s">
        <v>25</v>
      </c>
      <c r="D916" s="17" t="s">
        <v>26</v>
      </c>
      <c r="E916" s="17" t="s">
        <v>951</v>
      </c>
      <c r="F916" s="29" t="n">
        <v>46183.9583333333</v>
      </c>
      <c r="G916" s="14" t="str">
        <v/>
      </c>
      <c r="H916" s="13" t="str">
        <v/>
      </c>
    </row>
    <row r="917" customFormat="false" ht="15.75" hidden="false" customHeight="false" outlineLevel="0" collapsed="false">
      <c r="A917" s="14"/>
      <c r="B917" s="14"/>
      <c r="C917" s="14" t="s">
        <v>42</v>
      </c>
      <c r="D917" s="14" t="s">
        <v>43</v>
      </c>
      <c r="E917" s="14" t="s">
        <v>952</v>
      </c>
      <c r="F917" s="25" t="n">
        <v>46184.5416666667</v>
      </c>
      <c r="G917" s="12" t="str">
        <v/>
      </c>
      <c r="H917" s="13" t="str">
        <v/>
      </c>
    </row>
    <row r="918" customFormat="false" ht="15.75" hidden="false" customHeight="false" outlineLevel="0" collapsed="false">
      <c r="A918" s="14"/>
      <c r="B918" s="14" t="s">
        <v>109</v>
      </c>
      <c r="C918" s="14" t="s">
        <v>110</v>
      </c>
      <c r="D918" s="14" t="s">
        <v>111</v>
      </c>
      <c r="E918" s="14" t="s">
        <v>953</v>
      </c>
      <c r="F918" s="25" t="n">
        <v>46183.9131944444</v>
      </c>
      <c r="G918" s="12" t="str">
        <v/>
      </c>
      <c r="H918" s="13" t="str">
        <v/>
      </c>
    </row>
    <row r="919" customFormat="false" ht="15.75" hidden="false" customHeight="false" outlineLevel="0" collapsed="false">
      <c r="A919" s="14"/>
      <c r="B919" s="14" t="s">
        <v>46</v>
      </c>
      <c r="C919" s="14" t="s">
        <v>47</v>
      </c>
      <c r="D919" s="14" t="s">
        <v>48</v>
      </c>
      <c r="E919" s="14" t="s">
        <v>954</v>
      </c>
      <c r="F919" s="25" t="n">
        <v>46184</v>
      </c>
      <c r="G919" s="12" t="str">
        <v/>
      </c>
      <c r="H919" s="13" t="str">
        <v/>
      </c>
    </row>
    <row r="920" customFormat="false" ht="15.75" hidden="false" customHeight="false" outlineLevel="0" collapsed="false">
      <c r="A920" s="14"/>
      <c r="B920" s="14"/>
      <c r="C920" s="14" t="s">
        <v>50</v>
      </c>
      <c r="D920" s="14" t="s">
        <v>51</v>
      </c>
      <c r="E920" s="14" t="s">
        <v>955</v>
      </c>
      <c r="F920" s="25" t="n">
        <v>46184.0416666667</v>
      </c>
      <c r="G920" s="12" t="str">
        <v/>
      </c>
      <c r="H920" s="13" t="str">
        <v/>
      </c>
    </row>
    <row r="921" customFormat="false" ht="15.75" hidden="false" customHeight="false" outlineLevel="0" collapsed="false">
      <c r="A921" s="14"/>
      <c r="B921" s="14" t="s">
        <v>58</v>
      </c>
      <c r="C921" s="14" t="s">
        <v>59</v>
      </c>
      <c r="D921" s="14" t="s">
        <v>60</v>
      </c>
      <c r="E921" s="14" t="s">
        <v>956</v>
      </c>
      <c r="F921" s="25" t="n">
        <v>46183.9131944444</v>
      </c>
      <c r="G921" s="12" t="str">
        <v/>
      </c>
      <c r="H921" s="13" t="str">
        <v/>
      </c>
    </row>
    <row r="922" customFormat="false" ht="15.75" hidden="false" customHeight="false" outlineLevel="0" collapsed="false">
      <c r="A922" s="14"/>
      <c r="B922" s="14" t="s">
        <v>97</v>
      </c>
      <c r="C922" s="14" t="s">
        <v>98</v>
      </c>
      <c r="D922" s="14" t="s">
        <v>99</v>
      </c>
      <c r="E922" s="14" t="s">
        <v>657</v>
      </c>
      <c r="F922" s="25" t="n">
        <v>46183.9131944444</v>
      </c>
      <c r="G922" s="12" t="str">
        <v/>
      </c>
      <c r="H922" s="13" t="str">
        <v/>
      </c>
    </row>
    <row r="923" customFormat="false" ht="15.75" hidden="false" customHeight="false" outlineLevel="0" collapsed="false">
      <c r="A923" s="14"/>
      <c r="B923" s="14" t="s">
        <v>20</v>
      </c>
      <c r="C923" s="14" t="s">
        <v>21</v>
      </c>
      <c r="D923" s="14" t="s">
        <v>22</v>
      </c>
      <c r="E923" s="14" t="s">
        <v>957</v>
      </c>
      <c r="F923" s="25" t="n">
        <v>46183.9131944444</v>
      </c>
      <c r="G923" s="12" t="str">
        <v/>
      </c>
      <c r="H923" s="13" t="str">
        <v/>
      </c>
    </row>
    <row r="924" customFormat="false" ht="15.75" hidden="false" customHeight="false" outlineLevel="0" collapsed="false">
      <c r="A924" s="14"/>
      <c r="B924" s="14" t="s">
        <v>38</v>
      </c>
      <c r="C924" s="14" t="s">
        <v>39</v>
      </c>
      <c r="D924" s="14" t="s">
        <v>40</v>
      </c>
      <c r="E924" s="14" t="s">
        <v>958</v>
      </c>
      <c r="F924" s="25" t="n">
        <v>46183.9131944444</v>
      </c>
      <c r="G924" s="12" t="str">
        <v/>
      </c>
      <c r="H924" s="13" t="str">
        <v/>
      </c>
    </row>
    <row r="925" customFormat="false" ht="15.75" hidden="false" customHeight="false" outlineLevel="0" collapsed="false">
      <c r="A925" s="16" t="n">
        <v>46185</v>
      </c>
      <c r="B925" s="17" t="s">
        <v>24</v>
      </c>
      <c r="C925" s="17" t="s">
        <v>25</v>
      </c>
      <c r="D925" s="17" t="s">
        <v>26</v>
      </c>
      <c r="E925" s="17" t="s">
        <v>959</v>
      </c>
      <c r="F925" s="29" t="n">
        <v>46184.9583333333</v>
      </c>
      <c r="G925" s="14" t="str">
        <v/>
      </c>
      <c r="H925" s="13" t="str">
        <v/>
      </c>
    </row>
    <row r="926" customFormat="false" ht="15.75" hidden="false" customHeight="false" outlineLevel="0" collapsed="false">
      <c r="A926" s="14"/>
      <c r="B926" s="14" t="s">
        <v>46</v>
      </c>
      <c r="C926" s="14" t="s">
        <v>47</v>
      </c>
      <c r="D926" s="14" t="s">
        <v>48</v>
      </c>
      <c r="E926" s="14" t="s">
        <v>960</v>
      </c>
      <c r="F926" s="25" t="n">
        <v>46185</v>
      </c>
      <c r="G926" s="12" t="str">
        <v/>
      </c>
      <c r="H926" s="13" t="str">
        <v/>
      </c>
    </row>
    <row r="927" customFormat="false" ht="15.75" hidden="false" customHeight="false" outlineLevel="0" collapsed="false">
      <c r="A927" s="14"/>
      <c r="B927" s="14"/>
      <c r="C927" s="14" t="s">
        <v>50</v>
      </c>
      <c r="D927" s="14" t="s">
        <v>51</v>
      </c>
      <c r="E927" s="14" t="s">
        <v>961</v>
      </c>
      <c r="F927" s="25" t="n">
        <v>46185.0416666667</v>
      </c>
      <c r="G927" s="12" t="str">
        <v/>
      </c>
      <c r="H927" s="13" t="str">
        <v/>
      </c>
    </row>
    <row r="928" customFormat="false" ht="15.75" hidden="false" customHeight="false" outlineLevel="0" collapsed="false">
      <c r="A928" s="14"/>
      <c r="B928" s="14" t="s">
        <v>12</v>
      </c>
      <c r="C928" s="14" t="s">
        <v>13</v>
      </c>
      <c r="D928" s="14" t="s">
        <v>14</v>
      </c>
      <c r="E928" s="14" t="s">
        <v>962</v>
      </c>
      <c r="F928" s="25" t="n">
        <v>46185.28125</v>
      </c>
      <c r="G928" s="12" t="str">
        <v/>
      </c>
      <c r="H928" s="13" t="str">
        <v/>
      </c>
    </row>
    <row r="929" customFormat="false" ht="15.75" hidden="false" customHeight="false" outlineLevel="0" collapsed="false">
      <c r="A929" s="14"/>
      <c r="B929" s="14" t="s">
        <v>16</v>
      </c>
      <c r="C929" s="14" t="s">
        <v>17</v>
      </c>
      <c r="D929" s="14" t="s">
        <v>18</v>
      </c>
      <c r="E929" s="14" t="s">
        <v>963</v>
      </c>
      <c r="F929" s="25" t="n">
        <v>46184.9131944444</v>
      </c>
      <c r="G929" s="12" t="str">
        <v/>
      </c>
      <c r="H929" s="13" t="str">
        <v/>
      </c>
    </row>
    <row r="930" customFormat="false" ht="15.75" hidden="false" customHeight="false" outlineLevel="0" collapsed="false">
      <c r="A930" s="14"/>
      <c r="B930" s="14" t="s">
        <v>20</v>
      </c>
      <c r="C930" s="14" t="s">
        <v>21</v>
      </c>
      <c r="D930" s="14" t="s">
        <v>22</v>
      </c>
      <c r="E930" s="14" t="s">
        <v>964</v>
      </c>
      <c r="F930" s="25" t="n">
        <v>46184.9131944444</v>
      </c>
      <c r="G930" s="12" t="str">
        <v/>
      </c>
      <c r="H930" s="13" t="str">
        <v/>
      </c>
    </row>
    <row r="931" customFormat="false" ht="15.75" hidden="false" customHeight="false" outlineLevel="0" collapsed="false">
      <c r="A931" s="14"/>
      <c r="B931" s="14" t="s">
        <v>38</v>
      </c>
      <c r="C931" s="14" t="s">
        <v>39</v>
      </c>
      <c r="D931" s="14" t="s">
        <v>40</v>
      </c>
      <c r="E931" s="14" t="s">
        <v>965</v>
      </c>
      <c r="F931" s="25" t="n">
        <v>46184.9131944444</v>
      </c>
      <c r="G931" s="12" t="str">
        <v/>
      </c>
      <c r="H931" s="13" t="str">
        <v/>
      </c>
    </row>
    <row r="932" customFormat="false" ht="15.75" hidden="false" customHeight="false" outlineLevel="0" collapsed="false">
      <c r="A932" s="16" t="n">
        <v>46188</v>
      </c>
      <c r="B932" s="17"/>
      <c r="C932" s="17" t="s">
        <v>42</v>
      </c>
      <c r="D932" s="17" t="s">
        <v>43</v>
      </c>
      <c r="E932" s="17" t="s">
        <v>966</v>
      </c>
      <c r="F932" s="29" t="n">
        <v>46188.5416666667</v>
      </c>
      <c r="G932" s="14" t="str">
        <v/>
      </c>
      <c r="H932" s="13" t="str">
        <v/>
      </c>
    </row>
    <row r="933" customFormat="false" ht="15.75" hidden="false" customHeight="false" outlineLevel="0" collapsed="false">
      <c r="A933" s="14"/>
      <c r="B933" s="14" t="s">
        <v>46</v>
      </c>
      <c r="C933" s="14" t="s">
        <v>47</v>
      </c>
      <c r="D933" s="14" t="s">
        <v>48</v>
      </c>
      <c r="E933" s="14" t="s">
        <v>967</v>
      </c>
      <c r="F933" s="25" t="n">
        <v>46188</v>
      </c>
      <c r="G933" s="12" t="str">
        <v/>
      </c>
      <c r="H933" s="13" t="str">
        <v/>
      </c>
    </row>
    <row r="934" customFormat="false" ht="15.75" hidden="false" customHeight="false" outlineLevel="0" collapsed="false">
      <c r="A934" s="14"/>
      <c r="B934" s="14"/>
      <c r="C934" s="14" t="s">
        <v>50</v>
      </c>
      <c r="D934" s="14" t="s">
        <v>51</v>
      </c>
      <c r="E934" s="14" t="s">
        <v>968</v>
      </c>
      <c r="F934" s="25" t="n">
        <v>46188.0416666667</v>
      </c>
      <c r="G934" s="12" t="str">
        <v/>
      </c>
      <c r="H934" s="13" t="str">
        <v/>
      </c>
    </row>
    <row r="935" customFormat="false" ht="15.75" hidden="false" customHeight="false" outlineLevel="0" collapsed="false">
      <c r="A935" s="14"/>
      <c r="B935" s="14" t="s">
        <v>53</v>
      </c>
      <c r="C935" s="14" t="s">
        <v>54</v>
      </c>
      <c r="D935" s="14" t="s">
        <v>55</v>
      </c>
      <c r="E935" s="14" t="s">
        <v>969</v>
      </c>
      <c r="F935" s="25" t="n">
        <v>46188.2395833333</v>
      </c>
      <c r="G935" s="12" t="str">
        <v/>
      </c>
      <c r="H935" s="13" t="str">
        <v/>
      </c>
    </row>
    <row r="936" customFormat="false" ht="15.75" hidden="false" customHeight="false" outlineLevel="0" collapsed="false">
      <c r="A936" s="14"/>
      <c r="B936" s="14" t="s">
        <v>97</v>
      </c>
      <c r="C936" s="14" t="s">
        <v>98</v>
      </c>
      <c r="D936" s="14" t="s">
        <v>99</v>
      </c>
      <c r="E936" s="14" t="s">
        <v>970</v>
      </c>
      <c r="F936" s="25" t="n">
        <v>46187.9131944444</v>
      </c>
      <c r="G936" s="12" t="str">
        <v/>
      </c>
      <c r="H936" s="13" t="str">
        <v/>
      </c>
    </row>
    <row r="937" customFormat="false" ht="15.75" hidden="false" customHeight="false" outlineLevel="0" collapsed="false">
      <c r="A937" s="14"/>
      <c r="B937" s="14" t="s">
        <v>16</v>
      </c>
      <c r="C937" s="14" t="s">
        <v>17</v>
      </c>
      <c r="D937" s="14" t="s">
        <v>18</v>
      </c>
      <c r="E937" s="14" t="s">
        <v>971</v>
      </c>
      <c r="F937" s="25" t="n">
        <v>46187.9131944444</v>
      </c>
      <c r="G937" s="12" t="str">
        <v/>
      </c>
      <c r="H937" s="13" t="str">
        <v/>
      </c>
    </row>
    <row r="938" customFormat="false" ht="15.75" hidden="false" customHeight="false" outlineLevel="0" collapsed="false">
      <c r="A938" s="14"/>
      <c r="B938" s="14" t="s">
        <v>20</v>
      </c>
      <c r="C938" s="14" t="s">
        <v>21</v>
      </c>
      <c r="D938" s="14" t="s">
        <v>22</v>
      </c>
      <c r="E938" s="14" t="s">
        <v>972</v>
      </c>
      <c r="F938" s="25" t="n">
        <v>46187.9131944444</v>
      </c>
      <c r="G938" s="12" t="str">
        <v/>
      </c>
      <c r="H938" s="13" t="str">
        <v/>
      </c>
    </row>
    <row r="939" customFormat="false" ht="15.75" hidden="false" customHeight="false" outlineLevel="0" collapsed="false">
      <c r="A939" s="14"/>
      <c r="B939" s="14" t="s">
        <v>38</v>
      </c>
      <c r="C939" s="14" t="s">
        <v>39</v>
      </c>
      <c r="D939" s="14" t="s">
        <v>40</v>
      </c>
      <c r="E939" s="14" t="s">
        <v>973</v>
      </c>
      <c r="F939" s="25" t="n">
        <v>46187.9131944444</v>
      </c>
      <c r="G939" s="12" t="str">
        <v/>
      </c>
      <c r="H939" s="13" t="str">
        <v/>
      </c>
    </row>
    <row r="940" customFormat="false" ht="15.75" hidden="false" customHeight="false" outlineLevel="0" collapsed="false">
      <c r="A940" s="16" t="n">
        <v>46189</v>
      </c>
      <c r="B940" s="17"/>
      <c r="C940" s="17" t="s">
        <v>42</v>
      </c>
      <c r="D940" s="17" t="s">
        <v>43</v>
      </c>
      <c r="E940" s="17" t="s">
        <v>974</v>
      </c>
      <c r="F940" s="29" t="n">
        <v>46189.5416666667</v>
      </c>
      <c r="G940" s="14" t="str">
        <v/>
      </c>
      <c r="H940" s="13" t="str">
        <v/>
      </c>
    </row>
    <row r="941" customFormat="false" ht="15.75" hidden="false" customHeight="false" outlineLevel="0" collapsed="false">
      <c r="A941" s="14"/>
      <c r="B941" s="14" t="s">
        <v>53</v>
      </c>
      <c r="C941" s="14" t="s">
        <v>54</v>
      </c>
      <c r="D941" s="14" t="s">
        <v>55</v>
      </c>
      <c r="E941" s="14" t="s">
        <v>975</v>
      </c>
      <c r="F941" s="25" t="n">
        <v>46189.2395833333</v>
      </c>
      <c r="G941" s="12" t="str">
        <v/>
      </c>
      <c r="H941" s="13" t="str">
        <v/>
      </c>
    </row>
    <row r="942" customFormat="false" ht="15.75" hidden="false" customHeight="false" outlineLevel="0" collapsed="false">
      <c r="A942" s="14"/>
      <c r="B942" s="14" t="s">
        <v>20</v>
      </c>
      <c r="C942" s="14" t="s">
        <v>21</v>
      </c>
      <c r="D942" s="14" t="s">
        <v>22</v>
      </c>
      <c r="E942" s="14" t="s">
        <v>976</v>
      </c>
      <c r="F942" s="25" t="n">
        <v>46188.9131944444</v>
      </c>
      <c r="G942" s="12" t="str">
        <v/>
      </c>
      <c r="H942" s="13" t="str">
        <v/>
      </c>
    </row>
    <row r="943" customFormat="false" ht="15.75" hidden="false" customHeight="false" outlineLevel="0" collapsed="false">
      <c r="A943" s="14"/>
      <c r="B943" s="14" t="s">
        <v>38</v>
      </c>
      <c r="C943" s="14" t="s">
        <v>39</v>
      </c>
      <c r="D943" s="14" t="s">
        <v>40</v>
      </c>
      <c r="E943" s="14" t="s">
        <v>977</v>
      </c>
      <c r="F943" s="25" t="n">
        <v>46188.9131944444</v>
      </c>
      <c r="G943" s="12" t="str">
        <v/>
      </c>
      <c r="H943" s="13" t="str">
        <v/>
      </c>
    </row>
    <row r="944" customFormat="false" ht="15.75" hidden="false" customHeight="false" outlineLevel="0" collapsed="false">
      <c r="A944" s="14"/>
      <c r="B944" s="14"/>
      <c r="C944" s="14"/>
      <c r="D944" s="14"/>
      <c r="E944" s="14"/>
      <c r="F944" s="25"/>
      <c r="G944" s="12" t="str">
        <v/>
      </c>
      <c r="H944" s="13" t="str">
        <v/>
      </c>
    </row>
    <row r="945" customFormat="false" ht="15.75" hidden="false" customHeight="false" outlineLevel="0" collapsed="false">
      <c r="A945" s="16" t="n">
        <v>46190</v>
      </c>
      <c r="B945" s="17" t="s">
        <v>28</v>
      </c>
      <c r="C945" s="17" t="s">
        <v>29</v>
      </c>
      <c r="D945" s="17" t="s">
        <v>30</v>
      </c>
      <c r="E945" s="17" t="s">
        <v>978</v>
      </c>
      <c r="F945" s="29" t="n">
        <v>46190.21875</v>
      </c>
      <c r="G945" s="14" t="str">
        <v/>
      </c>
      <c r="H945" s="13" t="str">
        <v/>
      </c>
    </row>
    <row r="946" customFormat="false" ht="15.75" hidden="false" customHeight="false" outlineLevel="0" collapsed="false">
      <c r="A946" s="14"/>
      <c r="B946" s="14" t="s">
        <v>16</v>
      </c>
      <c r="C946" s="14" t="s">
        <v>17</v>
      </c>
      <c r="D946" s="14" t="s">
        <v>18</v>
      </c>
      <c r="E946" s="14" t="s">
        <v>979</v>
      </c>
      <c r="F946" s="25" t="n">
        <v>46189.9131944444</v>
      </c>
      <c r="G946" s="12" t="str">
        <v/>
      </c>
      <c r="H946" s="13" t="str">
        <v/>
      </c>
    </row>
    <row r="947" customFormat="false" ht="15.75" hidden="false" customHeight="false" outlineLevel="0" collapsed="false">
      <c r="A947" s="14"/>
      <c r="B947" s="14" t="s">
        <v>20</v>
      </c>
      <c r="C947" s="14" t="s">
        <v>21</v>
      </c>
      <c r="D947" s="14" t="s">
        <v>22</v>
      </c>
      <c r="E947" s="14" t="s">
        <v>980</v>
      </c>
      <c r="F947" s="25" t="n">
        <v>46189.9131944444</v>
      </c>
      <c r="G947" s="12" t="str">
        <v/>
      </c>
      <c r="H947" s="13" t="str">
        <v/>
      </c>
    </row>
    <row r="948" customFormat="false" ht="15.75" hidden="false" customHeight="false" outlineLevel="0" collapsed="false">
      <c r="A948" s="14"/>
      <c r="B948" s="14" t="s">
        <v>38</v>
      </c>
      <c r="C948" s="14" t="s">
        <v>39</v>
      </c>
      <c r="D948" s="14" t="s">
        <v>40</v>
      </c>
      <c r="E948" s="14" t="s">
        <v>981</v>
      </c>
      <c r="F948" s="25" t="n">
        <v>46189.9131944444</v>
      </c>
      <c r="G948" s="12" t="str">
        <v/>
      </c>
      <c r="H948" s="13" t="str">
        <v/>
      </c>
    </row>
    <row r="949" customFormat="false" ht="15.75" hidden="false" customHeight="false" outlineLevel="0" collapsed="false">
      <c r="A949" s="14"/>
      <c r="B949" s="14"/>
      <c r="C949" s="14"/>
      <c r="D949" s="14"/>
      <c r="E949" s="14"/>
      <c r="F949" s="25"/>
      <c r="G949" s="12" t="str">
        <v/>
      </c>
      <c r="H949" s="13" t="str">
        <v/>
      </c>
    </row>
    <row r="950" customFormat="false" ht="15.75" hidden="false" customHeight="false" outlineLevel="0" collapsed="false">
      <c r="A950" s="16" t="n">
        <v>46191</v>
      </c>
      <c r="B950" s="17" t="s">
        <v>46</v>
      </c>
      <c r="C950" s="17" t="s">
        <v>47</v>
      </c>
      <c r="D950" s="17" t="s">
        <v>48</v>
      </c>
      <c r="E950" s="17" t="s">
        <v>982</v>
      </c>
      <c r="F950" s="29" t="n">
        <v>46191</v>
      </c>
      <c r="G950" s="14" t="str">
        <v/>
      </c>
      <c r="H950" s="13" t="str">
        <v/>
      </c>
    </row>
    <row r="951" customFormat="false" ht="15.75" hidden="false" customHeight="false" outlineLevel="0" collapsed="false">
      <c r="A951" s="14"/>
      <c r="B951" s="14"/>
      <c r="C951" s="14" t="s">
        <v>50</v>
      </c>
      <c r="D951" s="14" t="s">
        <v>51</v>
      </c>
      <c r="E951" s="14" t="s">
        <v>983</v>
      </c>
      <c r="F951" s="25" t="n">
        <v>46191.0416666667</v>
      </c>
      <c r="G951" s="12" t="str">
        <v/>
      </c>
      <c r="H951" s="13" t="str">
        <v/>
      </c>
    </row>
    <row r="952" customFormat="false" ht="15.75" hidden="false" customHeight="false" outlineLevel="0" collapsed="false">
      <c r="A952" s="14"/>
      <c r="B952" s="14" t="s">
        <v>58</v>
      </c>
      <c r="C952" s="14" t="s">
        <v>59</v>
      </c>
      <c r="D952" s="14" t="s">
        <v>60</v>
      </c>
      <c r="E952" s="14" t="s">
        <v>984</v>
      </c>
      <c r="F952" s="25" t="n">
        <v>46190.9131944444</v>
      </c>
      <c r="G952" s="12" t="str">
        <v/>
      </c>
      <c r="H952" s="13" t="str">
        <v/>
      </c>
    </row>
    <row r="953" customFormat="false" ht="15.75" hidden="false" customHeight="false" outlineLevel="0" collapsed="false">
      <c r="A953" s="14"/>
      <c r="B953" s="14" t="s">
        <v>20</v>
      </c>
      <c r="C953" s="14" t="s">
        <v>21</v>
      </c>
      <c r="D953" s="14" t="s">
        <v>22</v>
      </c>
      <c r="E953" s="14" t="s">
        <v>985</v>
      </c>
      <c r="F953" s="25" t="n">
        <v>46190.9131944444</v>
      </c>
      <c r="G953" s="12" t="str">
        <v/>
      </c>
      <c r="H953" s="13" t="str">
        <v/>
      </c>
    </row>
    <row r="954" customFormat="false" ht="15.75" hidden="false" customHeight="false" outlineLevel="0" collapsed="false">
      <c r="A954" s="14"/>
      <c r="B954" s="14" t="s">
        <v>38</v>
      </c>
      <c r="C954" s="14" t="s">
        <v>39</v>
      </c>
      <c r="D954" s="14" t="s">
        <v>40</v>
      </c>
      <c r="E954" s="14" t="s">
        <v>986</v>
      </c>
      <c r="F954" s="25" t="n">
        <v>46190.9131944444</v>
      </c>
      <c r="G954" s="12" t="str">
        <v/>
      </c>
      <c r="H954" s="13" t="str">
        <v/>
      </c>
    </row>
    <row r="955" customFormat="false" ht="15.75" hidden="false" customHeight="false" outlineLevel="0" collapsed="false">
      <c r="A955" s="14"/>
      <c r="B955" s="14"/>
      <c r="C955" s="14"/>
      <c r="D955" s="14"/>
      <c r="E955" s="14"/>
      <c r="F955" s="25"/>
      <c r="G955" s="12" t="str">
        <v/>
      </c>
      <c r="H955" s="13" t="str">
        <v/>
      </c>
    </row>
    <row r="956" customFormat="false" ht="15.75" hidden="false" customHeight="false" outlineLevel="0" collapsed="false">
      <c r="A956" s="16" t="n">
        <v>46192</v>
      </c>
      <c r="B956" s="17"/>
      <c r="C956" s="17" t="s">
        <v>42</v>
      </c>
      <c r="D956" s="17" t="s">
        <v>43</v>
      </c>
      <c r="E956" s="17" t="s">
        <v>987</v>
      </c>
      <c r="F956" s="29" t="n">
        <v>46192.5416666667</v>
      </c>
      <c r="G956" s="14" t="str">
        <v/>
      </c>
      <c r="H956" s="13" t="str">
        <v/>
      </c>
    </row>
    <row r="957" customFormat="false" ht="15.75" hidden="false" customHeight="false" outlineLevel="0" collapsed="false">
      <c r="A957" s="14"/>
      <c r="B957" s="14" t="s">
        <v>8</v>
      </c>
      <c r="C957" s="14" t="s">
        <v>9</v>
      </c>
      <c r="D957" s="14" t="s">
        <v>10</v>
      </c>
      <c r="E957" s="14" t="s">
        <v>988</v>
      </c>
      <c r="F957" s="25" t="n">
        <v>46191.9131944444</v>
      </c>
      <c r="G957" s="12" t="str">
        <v/>
      </c>
      <c r="H957" s="13" t="str">
        <v/>
      </c>
    </row>
    <row r="958" customFormat="false" ht="15.75" hidden="false" customHeight="false" outlineLevel="0" collapsed="false">
      <c r="A958" s="16" t="n">
        <v>46195</v>
      </c>
      <c r="B958" s="17" t="s">
        <v>24</v>
      </c>
      <c r="C958" s="17" t="s">
        <v>25</v>
      </c>
      <c r="D958" s="17" t="s">
        <v>26</v>
      </c>
      <c r="E958" s="17" t="s">
        <v>989</v>
      </c>
      <c r="F958" s="29" t="n">
        <v>46194.9583333333</v>
      </c>
      <c r="G958" s="14" t="str">
        <v/>
      </c>
      <c r="H958" s="13" t="str">
        <v/>
      </c>
    </row>
    <row r="959" customFormat="false" ht="15.75" hidden="false" customHeight="false" outlineLevel="0" collapsed="false">
      <c r="A959" s="14"/>
      <c r="B959" s="14" t="s">
        <v>109</v>
      </c>
      <c r="C959" s="14" t="s">
        <v>110</v>
      </c>
      <c r="D959" s="14" t="s">
        <v>111</v>
      </c>
      <c r="E959" s="14" t="s">
        <v>990</v>
      </c>
      <c r="F959" s="25" t="n">
        <v>46194.9131944444</v>
      </c>
      <c r="G959" s="12" t="str">
        <v/>
      </c>
      <c r="H959" s="13" t="str">
        <v/>
      </c>
    </row>
    <row r="960" customFormat="false" ht="15.75" hidden="false" customHeight="false" outlineLevel="0" collapsed="false">
      <c r="A960" s="14"/>
      <c r="B960" s="14" t="s">
        <v>164</v>
      </c>
      <c r="C960" s="14" t="s">
        <v>165</v>
      </c>
      <c r="D960" s="14" t="s">
        <v>166</v>
      </c>
      <c r="E960" s="14" t="s">
        <v>991</v>
      </c>
      <c r="F960" s="25" t="n">
        <v>46195.2395833333</v>
      </c>
      <c r="G960" s="12" t="str">
        <v/>
      </c>
      <c r="H960" s="13" t="str">
        <v/>
      </c>
    </row>
    <row r="961" customFormat="false" ht="15.75" hidden="false" customHeight="false" outlineLevel="0" collapsed="false">
      <c r="A961" s="14"/>
      <c r="B961" s="14" t="s">
        <v>53</v>
      </c>
      <c r="C961" s="14" t="s">
        <v>54</v>
      </c>
      <c r="D961" s="14" t="s">
        <v>55</v>
      </c>
      <c r="E961" s="14" t="s">
        <v>992</v>
      </c>
      <c r="F961" s="25" t="n">
        <v>46195.2395833333</v>
      </c>
      <c r="G961" s="12" t="str">
        <v/>
      </c>
      <c r="H961" s="13" t="str">
        <v/>
      </c>
    </row>
    <row r="962" customFormat="false" ht="15.75" hidden="false" customHeight="false" outlineLevel="0" collapsed="false">
      <c r="A962" s="14"/>
      <c r="B962" s="14" t="s">
        <v>16</v>
      </c>
      <c r="C962" s="14" t="s">
        <v>17</v>
      </c>
      <c r="D962" s="14" t="s">
        <v>18</v>
      </c>
      <c r="E962" s="14" t="s">
        <v>993</v>
      </c>
      <c r="F962" s="25" t="n">
        <v>46194.9131944444</v>
      </c>
      <c r="G962" s="12" t="str">
        <v/>
      </c>
      <c r="H962" s="13" t="str">
        <v/>
      </c>
    </row>
    <row r="963" customFormat="false" ht="15.75" hidden="false" customHeight="false" outlineLevel="0" collapsed="false">
      <c r="A963" s="14"/>
      <c r="B963" s="14" t="s">
        <v>20</v>
      </c>
      <c r="C963" s="14" t="s">
        <v>21</v>
      </c>
      <c r="D963" s="14" t="s">
        <v>22</v>
      </c>
      <c r="E963" s="14" t="s">
        <v>994</v>
      </c>
      <c r="F963" s="25" t="n">
        <v>46194.9131944444</v>
      </c>
      <c r="G963" s="12" t="str">
        <v/>
      </c>
      <c r="H963" s="13" t="str">
        <v/>
      </c>
    </row>
    <row r="964" customFormat="false" ht="15.75" hidden="false" customHeight="false" outlineLevel="0" collapsed="false">
      <c r="A964" s="14"/>
      <c r="B964" s="14" t="s">
        <v>38</v>
      </c>
      <c r="C964" s="14" t="s">
        <v>39</v>
      </c>
      <c r="D964" s="14" t="s">
        <v>40</v>
      </c>
      <c r="E964" s="14" t="s">
        <v>995</v>
      </c>
      <c r="F964" s="25" t="n">
        <v>46194.9131944444</v>
      </c>
      <c r="G964" s="12" t="str">
        <v/>
      </c>
      <c r="H964" s="13" t="str">
        <v/>
      </c>
    </row>
    <row r="965" customFormat="false" ht="15.75" hidden="false" customHeight="false" outlineLevel="0" collapsed="false">
      <c r="A965" s="14"/>
      <c r="B965" s="14"/>
      <c r="C965" s="14"/>
      <c r="D965" s="14"/>
      <c r="E965" s="14"/>
      <c r="F965" s="25"/>
      <c r="G965" s="12" t="str">
        <v/>
      </c>
      <c r="H965" s="13" t="str">
        <v/>
      </c>
    </row>
    <row r="966" customFormat="false" ht="15.75" hidden="false" customHeight="false" outlineLevel="0" collapsed="false">
      <c r="A966" s="16" t="n">
        <v>46196</v>
      </c>
      <c r="B966" s="17"/>
      <c r="C966" s="17" t="s">
        <v>42</v>
      </c>
      <c r="D966" s="17" t="s">
        <v>43</v>
      </c>
      <c r="E966" s="17" t="s">
        <v>996</v>
      </c>
      <c r="F966" s="29" t="n">
        <v>46196.5416666667</v>
      </c>
      <c r="G966" s="14" t="str">
        <v/>
      </c>
      <c r="H966" s="13" t="str">
        <v/>
      </c>
    </row>
    <row r="967" customFormat="false" ht="15.75" hidden="false" customHeight="false" outlineLevel="0" collapsed="false">
      <c r="A967" s="14"/>
      <c r="B967" s="14" t="s">
        <v>46</v>
      </c>
      <c r="C967" s="14" t="s">
        <v>47</v>
      </c>
      <c r="D967" s="14" t="s">
        <v>48</v>
      </c>
      <c r="E967" s="14" t="s">
        <v>997</v>
      </c>
      <c r="F967" s="25" t="n">
        <v>46196</v>
      </c>
      <c r="G967" s="12" t="str">
        <v/>
      </c>
      <c r="H967" s="13" t="str">
        <v/>
      </c>
    </row>
    <row r="968" customFormat="false" ht="15.75" hidden="false" customHeight="false" outlineLevel="0" collapsed="false">
      <c r="A968" s="14"/>
      <c r="B968" s="14" t="s">
        <v>20</v>
      </c>
      <c r="C968" s="14" t="s">
        <v>21</v>
      </c>
      <c r="D968" s="14" t="s">
        <v>22</v>
      </c>
      <c r="E968" s="14" t="s">
        <v>998</v>
      </c>
      <c r="F968" s="25" t="n">
        <v>46195.9131944444</v>
      </c>
      <c r="G968" s="12" t="str">
        <v/>
      </c>
      <c r="H968" s="13" t="str">
        <v/>
      </c>
    </row>
    <row r="969" customFormat="false" ht="15.75" hidden="false" customHeight="false" outlineLevel="0" collapsed="false">
      <c r="A969" s="14"/>
      <c r="B969" s="14" t="s">
        <v>38</v>
      </c>
      <c r="C969" s="14" t="s">
        <v>39</v>
      </c>
      <c r="D969" s="14" t="s">
        <v>40</v>
      </c>
      <c r="E969" s="14" t="s">
        <v>999</v>
      </c>
      <c r="F969" s="25" t="n">
        <v>46195.9131944444</v>
      </c>
      <c r="G969" s="12" t="str">
        <v/>
      </c>
      <c r="H969" s="13" t="str">
        <v/>
      </c>
    </row>
    <row r="970" customFormat="false" ht="15.75" hidden="false" customHeight="false" outlineLevel="0" collapsed="false">
      <c r="A970" s="16" t="n">
        <v>46197</v>
      </c>
      <c r="B970" s="17" t="s">
        <v>46</v>
      </c>
      <c r="C970" s="17" t="s">
        <v>47</v>
      </c>
      <c r="D970" s="17" t="s">
        <v>48</v>
      </c>
      <c r="E970" s="17" t="s">
        <v>1000</v>
      </c>
      <c r="F970" s="29" t="n">
        <v>46197</v>
      </c>
      <c r="G970" s="14" t="str">
        <v/>
      </c>
      <c r="H970" s="13" t="str">
        <v/>
      </c>
    </row>
    <row r="971" customFormat="false" ht="15.75" hidden="false" customHeight="false" outlineLevel="0" collapsed="false">
      <c r="A971" s="14"/>
      <c r="B971" s="14"/>
      <c r="C971" s="14" t="s">
        <v>50</v>
      </c>
      <c r="D971" s="14" t="s">
        <v>51</v>
      </c>
      <c r="E971" s="14" t="s">
        <v>1001</v>
      </c>
      <c r="F971" s="25" t="n">
        <v>46197.0416666667</v>
      </c>
      <c r="G971" s="12" t="str">
        <v/>
      </c>
      <c r="H971" s="13" t="str">
        <v/>
      </c>
    </row>
    <row r="972" customFormat="false" ht="15.75" hidden="false" customHeight="false" outlineLevel="0" collapsed="false">
      <c r="A972" s="14"/>
      <c r="B972" s="14" t="s">
        <v>16</v>
      </c>
      <c r="C972" s="14" t="s">
        <v>17</v>
      </c>
      <c r="D972" s="14" t="s">
        <v>18</v>
      </c>
      <c r="E972" s="14" t="s">
        <v>1002</v>
      </c>
      <c r="F972" s="25" t="n">
        <v>46196.9131944444</v>
      </c>
      <c r="G972" s="12" t="str">
        <v/>
      </c>
      <c r="H972" s="13" t="str">
        <v/>
      </c>
    </row>
    <row r="973" customFormat="false" ht="15.75" hidden="false" customHeight="false" outlineLevel="0" collapsed="false">
      <c r="A973" s="14"/>
      <c r="B973" s="14" t="s">
        <v>20</v>
      </c>
      <c r="C973" s="14" t="s">
        <v>21</v>
      </c>
      <c r="D973" s="14" t="s">
        <v>22</v>
      </c>
      <c r="E973" s="14" t="s">
        <v>1003</v>
      </c>
      <c r="F973" s="25" t="n">
        <v>46196.9131944444</v>
      </c>
      <c r="G973" s="12" t="str">
        <v/>
      </c>
      <c r="H973" s="13" t="str">
        <v/>
      </c>
    </row>
    <row r="974" customFormat="false" ht="15.75" hidden="false" customHeight="false" outlineLevel="0" collapsed="false">
      <c r="A974" s="14"/>
      <c r="B974" s="14" t="s">
        <v>38</v>
      </c>
      <c r="C974" s="14" t="s">
        <v>39</v>
      </c>
      <c r="D974" s="14" t="s">
        <v>40</v>
      </c>
      <c r="E974" s="14" t="s">
        <v>1004</v>
      </c>
      <c r="F974" s="25" t="n">
        <v>46196.9131944444</v>
      </c>
      <c r="G974" s="12" t="str">
        <v/>
      </c>
      <c r="H974" s="13" t="str">
        <v/>
      </c>
    </row>
    <row r="975" customFormat="false" ht="15.75" hidden="false" customHeight="false" outlineLevel="0" collapsed="false">
      <c r="A975" s="16" t="n">
        <v>46198</v>
      </c>
      <c r="B975" s="17" t="s">
        <v>53</v>
      </c>
      <c r="C975" s="17" t="s">
        <v>54</v>
      </c>
      <c r="D975" s="17" t="s">
        <v>55</v>
      </c>
      <c r="E975" s="17" t="s">
        <v>1005</v>
      </c>
      <c r="F975" s="29" t="n">
        <v>46198.2395833333</v>
      </c>
      <c r="G975" s="14" t="str">
        <v/>
      </c>
      <c r="H975" s="13" t="str">
        <v/>
      </c>
    </row>
    <row r="976" customFormat="false" ht="15.75" hidden="false" customHeight="false" outlineLevel="0" collapsed="false">
      <c r="A976" s="14"/>
      <c r="B976" s="14" t="s">
        <v>58</v>
      </c>
      <c r="C976" s="14" t="s">
        <v>59</v>
      </c>
      <c r="D976" s="14" t="s">
        <v>60</v>
      </c>
      <c r="E976" s="31" t="n">
        <v>46145</v>
      </c>
      <c r="F976" s="25" t="n">
        <v>46197.9131944444</v>
      </c>
      <c r="G976" s="12" t="str">
        <v/>
      </c>
      <c r="H976" s="13" t="str">
        <v/>
      </c>
    </row>
    <row r="977" customFormat="false" ht="15.75" hidden="false" customHeight="false" outlineLevel="0" collapsed="false">
      <c r="A977" s="14"/>
      <c r="B977" s="14" t="s">
        <v>20</v>
      </c>
      <c r="C977" s="14" t="s">
        <v>21</v>
      </c>
      <c r="D977" s="14" t="s">
        <v>22</v>
      </c>
      <c r="E977" s="14" t="s">
        <v>1006</v>
      </c>
      <c r="F977" s="25" t="n">
        <v>46197.9131944444</v>
      </c>
      <c r="G977" s="12" t="str">
        <v/>
      </c>
      <c r="H977" s="13" t="str">
        <v/>
      </c>
    </row>
    <row r="978" customFormat="false" ht="15.75" hidden="false" customHeight="false" outlineLevel="0" collapsed="false">
      <c r="A978" s="14"/>
      <c r="B978" s="14" t="s">
        <v>38</v>
      </c>
      <c r="C978" s="14" t="s">
        <v>39</v>
      </c>
      <c r="D978" s="14" t="s">
        <v>40</v>
      </c>
      <c r="E978" s="14" t="s">
        <v>1007</v>
      </c>
      <c r="F978" s="25" t="n">
        <v>46197.9131944444</v>
      </c>
      <c r="G978" s="12" t="str">
        <v/>
      </c>
      <c r="H978" s="13" t="str">
        <v/>
      </c>
    </row>
    <row r="979" customFormat="false" ht="15.75" hidden="false" customHeight="false" outlineLevel="0" collapsed="false">
      <c r="A979" s="16" t="n">
        <v>46199</v>
      </c>
      <c r="B979" s="17" t="s">
        <v>24</v>
      </c>
      <c r="C979" s="17" t="s">
        <v>25</v>
      </c>
      <c r="D979" s="17" t="s">
        <v>26</v>
      </c>
      <c r="E979" s="17" t="s">
        <v>1008</v>
      </c>
      <c r="F979" s="29" t="n">
        <v>46198.9583333333</v>
      </c>
      <c r="G979" s="14" t="str">
        <v/>
      </c>
      <c r="H979" s="13" t="str">
        <v/>
      </c>
    </row>
    <row r="980" customFormat="false" ht="15.75" hidden="false" customHeight="false" outlineLevel="0" collapsed="false">
      <c r="A980" s="14"/>
      <c r="B980" s="14"/>
      <c r="C980" s="14" t="s">
        <v>42</v>
      </c>
      <c r="D980" s="14" t="s">
        <v>43</v>
      </c>
      <c r="E980" s="14" t="s">
        <v>1009</v>
      </c>
      <c r="F980" s="25" t="n">
        <v>46199.5416666667</v>
      </c>
      <c r="G980" s="12" t="str">
        <v/>
      </c>
      <c r="H980" s="13" t="str">
        <v/>
      </c>
    </row>
    <row r="981" customFormat="false" ht="15.75" hidden="false" customHeight="false" outlineLevel="0" collapsed="false">
      <c r="A981" s="14"/>
      <c r="B981" s="14" t="s">
        <v>46</v>
      </c>
      <c r="C981" s="14" t="s">
        <v>47</v>
      </c>
      <c r="D981" s="14" t="s">
        <v>48</v>
      </c>
      <c r="E981" s="14" t="s">
        <v>1010</v>
      </c>
      <c r="F981" s="25" t="n">
        <v>46199</v>
      </c>
      <c r="G981" s="12" t="str">
        <v/>
      </c>
      <c r="H981" s="13" t="str">
        <v/>
      </c>
    </row>
    <row r="982" customFormat="false" ht="15.75" hidden="false" customHeight="false" outlineLevel="0" collapsed="false">
      <c r="A982" s="14"/>
      <c r="B982" s="14"/>
      <c r="C982" s="14" t="s">
        <v>50</v>
      </c>
      <c r="D982" s="14" t="s">
        <v>51</v>
      </c>
      <c r="E982" s="14" t="s">
        <v>1011</v>
      </c>
      <c r="F982" s="25" t="n">
        <v>46199.0416666667</v>
      </c>
      <c r="G982" s="12" t="str">
        <v/>
      </c>
      <c r="H982" s="13" t="str">
        <v/>
      </c>
    </row>
    <row r="983" customFormat="false" ht="15.75" hidden="false" customHeight="false" outlineLevel="0" collapsed="false">
      <c r="A983" s="14"/>
      <c r="B983" s="14" t="s">
        <v>16</v>
      </c>
      <c r="C983" s="14" t="s">
        <v>17</v>
      </c>
      <c r="D983" s="14" t="s">
        <v>18</v>
      </c>
      <c r="E983" s="14" t="s">
        <v>1012</v>
      </c>
      <c r="F983" s="25" t="n">
        <v>46198.9131944444</v>
      </c>
      <c r="G983" s="12" t="str">
        <v/>
      </c>
      <c r="H983" s="13" t="str">
        <v/>
      </c>
    </row>
    <row r="984" customFormat="false" ht="15.75" hidden="false" customHeight="false" outlineLevel="0" collapsed="false">
      <c r="A984" s="14"/>
      <c r="B984" s="14" t="s">
        <v>20</v>
      </c>
      <c r="C984" s="14" t="s">
        <v>21</v>
      </c>
      <c r="D984" s="14" t="s">
        <v>22</v>
      </c>
      <c r="E984" s="14" t="s">
        <v>1013</v>
      </c>
      <c r="F984" s="25" t="n">
        <v>46198.9131944444</v>
      </c>
      <c r="G984" s="12" t="str">
        <v/>
      </c>
      <c r="H984" s="13" t="str">
        <v/>
      </c>
    </row>
    <row r="985" customFormat="false" ht="15.75" hidden="false" customHeight="false" outlineLevel="0" collapsed="false">
      <c r="A985" s="14"/>
      <c r="B985" s="14" t="s">
        <v>38</v>
      </c>
      <c r="C985" s="14" t="s">
        <v>39</v>
      </c>
      <c r="D985" s="14" t="s">
        <v>40</v>
      </c>
      <c r="E985" s="14" t="s">
        <v>1014</v>
      </c>
      <c r="F985" s="25" t="n">
        <v>46198.9131944444</v>
      </c>
      <c r="G985" s="12" t="str">
        <v/>
      </c>
      <c r="H985" s="13" t="str">
        <v/>
      </c>
    </row>
    <row r="986" customFormat="false" ht="15.75" hidden="false" customHeight="false" outlineLevel="0" collapsed="false">
      <c r="A986" s="16" t="n">
        <v>46202</v>
      </c>
      <c r="B986" s="17" t="s">
        <v>24</v>
      </c>
      <c r="C986" s="17" t="s">
        <v>25</v>
      </c>
      <c r="D986" s="17" t="s">
        <v>26</v>
      </c>
      <c r="E986" s="17" t="s">
        <v>1015</v>
      </c>
      <c r="F986" s="29" t="n">
        <v>46201.9583333333</v>
      </c>
      <c r="G986" s="14" t="str">
        <v/>
      </c>
      <c r="H986" s="13" t="str">
        <v/>
      </c>
    </row>
    <row r="987" customFormat="false" ht="15.75" hidden="false" customHeight="false" outlineLevel="0" collapsed="false">
      <c r="A987" s="14"/>
      <c r="B987" s="14"/>
      <c r="C987" s="14" t="s">
        <v>42</v>
      </c>
      <c r="D987" s="14" t="s">
        <v>43</v>
      </c>
      <c r="E987" s="14" t="s">
        <v>1016</v>
      </c>
      <c r="F987" s="25" t="n">
        <v>46202.5416666667</v>
      </c>
      <c r="G987" s="12" t="str">
        <v/>
      </c>
      <c r="H987" s="13" t="str">
        <v/>
      </c>
    </row>
    <row r="988" customFormat="false" ht="15.75" hidden="false" customHeight="false" outlineLevel="0" collapsed="false">
      <c r="A988" s="14"/>
      <c r="B988" s="14" t="s">
        <v>46</v>
      </c>
      <c r="C988" s="14" t="s">
        <v>47</v>
      </c>
      <c r="D988" s="14" t="s">
        <v>48</v>
      </c>
      <c r="E988" s="14" t="s">
        <v>1017</v>
      </c>
      <c r="F988" s="25" t="n">
        <v>46202</v>
      </c>
      <c r="G988" s="12" t="str">
        <v/>
      </c>
      <c r="H988" s="13" t="str">
        <v/>
      </c>
    </row>
    <row r="989" customFormat="false" ht="15.75" hidden="false" customHeight="false" outlineLevel="0" collapsed="false">
      <c r="A989" s="14"/>
      <c r="B989" s="14"/>
      <c r="C989" s="14" t="s">
        <v>50</v>
      </c>
      <c r="D989" s="14" t="s">
        <v>51</v>
      </c>
      <c r="E989" s="14" t="s">
        <v>1018</v>
      </c>
      <c r="F989" s="25" t="n">
        <v>46202.0416666667</v>
      </c>
      <c r="G989" s="12" t="str">
        <v/>
      </c>
      <c r="H989" s="13" t="str">
        <v/>
      </c>
    </row>
    <row r="990" customFormat="false" ht="15.75" hidden="false" customHeight="false" outlineLevel="0" collapsed="false">
      <c r="A990" s="14"/>
      <c r="B990" s="14" t="s">
        <v>296</v>
      </c>
      <c r="C990" s="14" t="s">
        <v>297</v>
      </c>
      <c r="D990" s="14" t="s">
        <v>298</v>
      </c>
      <c r="E990" s="14" t="s">
        <v>1019</v>
      </c>
      <c r="F990" s="25" t="n">
        <v>46201.8958333333</v>
      </c>
      <c r="G990" s="12" t="str">
        <v/>
      </c>
      <c r="H990" s="13" t="str">
        <v/>
      </c>
    </row>
    <row r="991" customFormat="false" ht="15.75" hidden="false" customHeight="false" outlineLevel="0" collapsed="false">
      <c r="A991" s="14"/>
      <c r="B991" s="14" t="s">
        <v>53</v>
      </c>
      <c r="C991" s="14" t="s">
        <v>54</v>
      </c>
      <c r="D991" s="14" t="s">
        <v>55</v>
      </c>
      <c r="E991" s="14" t="s">
        <v>1020</v>
      </c>
      <c r="F991" s="25" t="n">
        <v>46202.2395833333</v>
      </c>
      <c r="G991" s="12" t="str">
        <v/>
      </c>
      <c r="H991" s="13" t="str">
        <v/>
      </c>
    </row>
    <row r="992" customFormat="false" ht="15.75" hidden="false" customHeight="false" outlineLevel="0" collapsed="false">
      <c r="A992" s="14"/>
      <c r="B992" s="14" t="s">
        <v>20</v>
      </c>
      <c r="C992" s="14" t="s">
        <v>21</v>
      </c>
      <c r="D992" s="14" t="s">
        <v>22</v>
      </c>
      <c r="E992" s="14" t="s">
        <v>1021</v>
      </c>
      <c r="F992" s="25" t="n">
        <v>46201.9131944444</v>
      </c>
      <c r="G992" s="12" t="str">
        <v/>
      </c>
      <c r="H992" s="13" t="str">
        <v/>
      </c>
    </row>
    <row r="993" customFormat="false" ht="15.75" hidden="false" customHeight="false" outlineLevel="0" collapsed="false">
      <c r="A993" s="14"/>
      <c r="B993" s="14" t="s">
        <v>38</v>
      </c>
      <c r="C993" s="14" t="s">
        <v>39</v>
      </c>
      <c r="D993" s="14" t="s">
        <v>40</v>
      </c>
      <c r="E993" s="14" t="s">
        <v>1022</v>
      </c>
      <c r="F993" s="25" t="n">
        <v>46201.9131944444</v>
      </c>
      <c r="G993" s="12" t="str">
        <v/>
      </c>
      <c r="H993" s="13" t="str">
        <v/>
      </c>
    </row>
    <row r="994" customFormat="false" ht="15.75" hidden="false" customHeight="false" outlineLevel="0" collapsed="false">
      <c r="A994" s="16" t="n">
        <v>46203</v>
      </c>
      <c r="B994" s="17"/>
      <c r="C994" s="17" t="s">
        <v>42</v>
      </c>
      <c r="D994" s="17" t="s">
        <v>43</v>
      </c>
      <c r="E994" s="17" t="s">
        <v>1023</v>
      </c>
      <c r="F994" s="29" t="n">
        <v>46203.5416666667</v>
      </c>
      <c r="G994" s="14" t="str">
        <v/>
      </c>
      <c r="H994" s="13" t="str">
        <v/>
      </c>
    </row>
    <row r="995" customFormat="false" ht="15.75" hidden="false" customHeight="false" outlineLevel="0" collapsed="false">
      <c r="A995" s="14"/>
      <c r="B995" s="14" t="s">
        <v>8</v>
      </c>
      <c r="C995" s="14" t="s">
        <v>9</v>
      </c>
      <c r="D995" s="14" t="s">
        <v>10</v>
      </c>
      <c r="E995" s="14" t="s">
        <v>1024</v>
      </c>
      <c r="F995" s="25" t="n">
        <v>46202.9131944444</v>
      </c>
      <c r="G995" s="12" t="str">
        <v/>
      </c>
      <c r="H995" s="13" t="str">
        <v/>
      </c>
    </row>
    <row r="996" customFormat="false" ht="15.75" hidden="false" customHeight="false" outlineLevel="0" collapsed="false">
      <c r="A996" s="14"/>
      <c r="B996" s="14" t="s">
        <v>109</v>
      </c>
      <c r="C996" s="14" t="s">
        <v>110</v>
      </c>
      <c r="D996" s="14" t="s">
        <v>111</v>
      </c>
      <c r="E996" s="14" t="s">
        <v>1025</v>
      </c>
      <c r="F996" s="25" t="n">
        <v>46202.9131944444</v>
      </c>
      <c r="G996" s="12" t="str">
        <v/>
      </c>
      <c r="H996" s="13" t="str">
        <v/>
      </c>
    </row>
    <row r="997" customFormat="false" ht="15.75" hidden="false" customHeight="false" outlineLevel="0" collapsed="false">
      <c r="A997" s="14"/>
      <c r="B997" s="14" t="s">
        <v>46</v>
      </c>
      <c r="C997" s="14" t="s">
        <v>47</v>
      </c>
      <c r="D997" s="14" t="s">
        <v>48</v>
      </c>
      <c r="E997" s="14" t="s">
        <v>1026</v>
      </c>
      <c r="F997" s="25" t="n">
        <v>46203</v>
      </c>
      <c r="G997" s="12" t="str">
        <v/>
      </c>
      <c r="H997" s="13" t="str">
        <v/>
      </c>
    </row>
    <row r="998" customFormat="false" ht="15.75" hidden="false" customHeight="false" outlineLevel="0" collapsed="false">
      <c r="A998" s="14"/>
      <c r="B998" s="14"/>
      <c r="C998" s="14" t="s">
        <v>50</v>
      </c>
      <c r="D998" s="14" t="s">
        <v>51</v>
      </c>
      <c r="E998" s="14" t="s">
        <v>1027</v>
      </c>
      <c r="F998" s="25" t="n">
        <v>46203.0416666667</v>
      </c>
      <c r="G998" s="12" t="str">
        <v/>
      </c>
      <c r="H998" s="13" t="str">
        <v/>
      </c>
    </row>
    <row r="999" customFormat="false" ht="15.75" hidden="false" customHeight="false" outlineLevel="0" collapsed="false">
      <c r="A999" s="14"/>
      <c r="B999" s="14" t="s">
        <v>53</v>
      </c>
      <c r="C999" s="14" t="s">
        <v>54</v>
      </c>
      <c r="D999" s="14" t="s">
        <v>55</v>
      </c>
      <c r="E999" s="14" t="s">
        <v>1028</v>
      </c>
      <c r="F999" s="25" t="n">
        <v>46203.2395833333</v>
      </c>
      <c r="G999" s="12" t="str">
        <v/>
      </c>
      <c r="H999" s="13" t="str">
        <v/>
      </c>
    </row>
    <row r="1000" customFormat="false" ht="15.75" hidden="false" customHeight="false" outlineLevel="0" collapsed="false">
      <c r="A1000" s="14"/>
      <c r="B1000" s="14" t="s">
        <v>97</v>
      </c>
      <c r="C1000" s="14" t="s">
        <v>98</v>
      </c>
      <c r="D1000" s="14" t="s">
        <v>99</v>
      </c>
      <c r="E1000" s="14" t="s">
        <v>1029</v>
      </c>
      <c r="F1000" s="25" t="n">
        <v>46202.9131944444</v>
      </c>
      <c r="G1000" s="12" t="str">
        <v/>
      </c>
      <c r="H1000" s="13" t="str">
        <v/>
      </c>
    </row>
    <row r="1001" customFormat="false" ht="15.75" hidden="false" customHeight="false" outlineLevel="0" collapsed="false">
      <c r="A1001" s="14"/>
      <c r="B1001" s="14" t="s">
        <v>16</v>
      </c>
      <c r="C1001" s="14" t="s">
        <v>17</v>
      </c>
      <c r="D1001" s="14" t="s">
        <v>18</v>
      </c>
      <c r="E1001" s="14" t="s">
        <v>1030</v>
      </c>
      <c r="F1001" s="25" t="n">
        <v>46202.9131944444</v>
      </c>
      <c r="G1001" s="12" t="str">
        <v/>
      </c>
      <c r="H1001" s="13" t="str">
        <v/>
      </c>
    </row>
    <row r="1002" customFormat="false" ht="15.75" hidden="false" customHeight="false" outlineLevel="0" collapsed="false">
      <c r="A1002" s="14"/>
      <c r="B1002" s="14" t="s">
        <v>20</v>
      </c>
      <c r="C1002" s="14" t="s">
        <v>21</v>
      </c>
      <c r="D1002" s="14" t="s">
        <v>22</v>
      </c>
      <c r="E1002" s="14" t="s">
        <v>1031</v>
      </c>
      <c r="F1002" s="25" t="n">
        <v>46202.9131944444</v>
      </c>
      <c r="G1002" s="12" t="str">
        <v/>
      </c>
      <c r="H1002" s="13" t="str">
        <v/>
      </c>
    </row>
    <row r="1003" customFormat="false" ht="15.75" hidden="false" customHeight="false" outlineLevel="0" collapsed="false">
      <c r="A1003" s="14"/>
      <c r="B1003" s="14" t="s">
        <v>38</v>
      </c>
      <c r="C1003" s="14" t="s">
        <v>39</v>
      </c>
      <c r="D1003" s="14" t="s">
        <v>40</v>
      </c>
      <c r="E1003" s="14" t="s">
        <v>1032</v>
      </c>
      <c r="F1003" s="25" t="n">
        <v>46202.9131944444</v>
      </c>
      <c r="G1003" s="12" t="str">
        <v/>
      </c>
      <c r="H1003" s="13" t="str">
        <v/>
      </c>
    </row>
    <row r="1004" customFormat="false" ht="15.75" hidden="false" customHeight="false" outlineLevel="0" collapsed="false">
      <c r="A1004" s="16" t="n">
        <v>46204</v>
      </c>
      <c r="B1004" s="17" t="s">
        <v>24</v>
      </c>
      <c r="C1004" s="17" t="s">
        <v>25</v>
      </c>
      <c r="D1004" s="17" t="s">
        <v>26</v>
      </c>
      <c r="E1004" s="17" t="s">
        <v>1033</v>
      </c>
      <c r="F1004" s="29" t="n">
        <v>46203.9583333333</v>
      </c>
      <c r="G1004" s="14" t="str">
        <v/>
      </c>
      <c r="H1004" s="13" t="str">
        <v/>
      </c>
    </row>
    <row r="1005" customFormat="false" ht="15.75" hidden="false" customHeight="false" outlineLevel="0" collapsed="false">
      <c r="A1005" s="14"/>
      <c r="B1005" s="14" t="s">
        <v>109</v>
      </c>
      <c r="C1005" s="14" t="s">
        <v>110</v>
      </c>
      <c r="D1005" s="14" t="s">
        <v>111</v>
      </c>
      <c r="E1005" s="14" t="s">
        <v>1034</v>
      </c>
      <c r="F1005" s="25" t="n">
        <v>46203.9131944444</v>
      </c>
      <c r="G1005" s="12" t="str">
        <v/>
      </c>
      <c r="H1005" s="13" t="str">
        <v/>
      </c>
    </row>
    <row r="1006" customFormat="false" ht="15.75" hidden="false" customHeight="false" outlineLevel="0" collapsed="false">
      <c r="A1006" s="14"/>
      <c r="B1006" s="14" t="s">
        <v>28</v>
      </c>
      <c r="C1006" s="14" t="s">
        <v>29</v>
      </c>
      <c r="D1006" s="14" t="s">
        <v>30</v>
      </c>
      <c r="E1006" s="14" t="s">
        <v>1035</v>
      </c>
      <c r="F1006" s="25" t="n">
        <v>46204.21875</v>
      </c>
      <c r="G1006" s="12" t="str">
        <v/>
      </c>
      <c r="H1006" s="13" t="str">
        <v/>
      </c>
    </row>
    <row r="1007" customFormat="false" ht="15.75" hidden="false" customHeight="false" outlineLevel="0" collapsed="false">
      <c r="A1007" s="14"/>
      <c r="B1007" s="14" t="s">
        <v>53</v>
      </c>
      <c r="C1007" s="14" t="s">
        <v>54</v>
      </c>
      <c r="D1007" s="14" t="s">
        <v>55</v>
      </c>
      <c r="E1007" s="14" t="s">
        <v>1036</v>
      </c>
      <c r="F1007" s="25" t="n">
        <v>46204.2395833333</v>
      </c>
      <c r="G1007" s="12" t="str">
        <v/>
      </c>
      <c r="H1007" s="13" t="str">
        <v/>
      </c>
    </row>
    <row r="1008" customFormat="false" ht="15.75" hidden="false" customHeight="false" outlineLevel="0" collapsed="false">
      <c r="A1008" s="14"/>
      <c r="B1008" s="14" t="s">
        <v>16</v>
      </c>
      <c r="C1008" s="14" t="s">
        <v>17</v>
      </c>
      <c r="D1008" s="14" t="s">
        <v>18</v>
      </c>
      <c r="E1008" s="14" t="s">
        <v>1037</v>
      </c>
      <c r="F1008" s="25" t="n">
        <v>46203.9131944444</v>
      </c>
      <c r="G1008" s="12" t="str">
        <v/>
      </c>
      <c r="H1008" s="13" t="str">
        <v/>
      </c>
    </row>
    <row r="1009" customFormat="false" ht="15.75" hidden="false" customHeight="false" outlineLevel="0" collapsed="false">
      <c r="A1009" s="14"/>
      <c r="B1009" s="14" t="s">
        <v>20</v>
      </c>
      <c r="C1009" s="14" t="s">
        <v>21</v>
      </c>
      <c r="D1009" s="14" t="s">
        <v>22</v>
      </c>
      <c r="E1009" s="14" t="s">
        <v>1038</v>
      </c>
      <c r="F1009" s="25" t="n">
        <v>46203.9131944444</v>
      </c>
      <c r="G1009" s="12" t="str">
        <v/>
      </c>
      <c r="H1009" s="13" t="str">
        <v/>
      </c>
    </row>
    <row r="1010" customFormat="false" ht="15.75" hidden="false" customHeight="false" outlineLevel="0" collapsed="false">
      <c r="A1010" s="14"/>
      <c r="B1010" s="14" t="s">
        <v>38</v>
      </c>
      <c r="C1010" s="14" t="s">
        <v>39</v>
      </c>
      <c r="D1010" s="14" t="s">
        <v>40</v>
      </c>
      <c r="E1010" s="14" t="s">
        <v>1039</v>
      </c>
      <c r="F1010" s="25" t="n">
        <v>46203.9131944444</v>
      </c>
      <c r="G1010" s="12" t="str">
        <v/>
      </c>
      <c r="H1010" s="13" t="str">
        <v/>
      </c>
    </row>
    <row r="1011" customFormat="false" ht="15.75" hidden="false" customHeight="false" outlineLevel="0" collapsed="false">
      <c r="A1011" s="16" t="n">
        <v>46205</v>
      </c>
      <c r="B1011" s="17" t="s">
        <v>46</v>
      </c>
      <c r="C1011" s="17" t="s">
        <v>47</v>
      </c>
      <c r="D1011" s="17" t="s">
        <v>48</v>
      </c>
      <c r="E1011" s="17" t="s">
        <v>1040</v>
      </c>
      <c r="F1011" s="29" t="n">
        <v>46205</v>
      </c>
      <c r="G1011" s="14" t="str">
        <v/>
      </c>
      <c r="H1011" s="13" t="str">
        <v/>
      </c>
    </row>
    <row r="1012" customFormat="false" ht="15.75" hidden="false" customHeight="false" outlineLevel="0" collapsed="false">
      <c r="A1012" s="14"/>
      <c r="B1012" s="14"/>
      <c r="C1012" s="14" t="s">
        <v>50</v>
      </c>
      <c r="D1012" s="14" t="s">
        <v>51</v>
      </c>
      <c r="E1012" s="14" t="s">
        <v>1041</v>
      </c>
      <c r="F1012" s="25" t="n">
        <v>46205.0416666667</v>
      </c>
      <c r="G1012" s="12" t="str">
        <v/>
      </c>
      <c r="H1012" s="13" t="str">
        <v/>
      </c>
    </row>
    <row r="1013" customFormat="false" ht="15.75" hidden="false" customHeight="false" outlineLevel="0" collapsed="false">
      <c r="A1013" s="14"/>
      <c r="B1013" s="14" t="s">
        <v>58</v>
      </c>
      <c r="C1013" s="14" t="s">
        <v>59</v>
      </c>
      <c r="D1013" s="14" t="s">
        <v>60</v>
      </c>
      <c r="E1013" s="14" t="s">
        <v>1042</v>
      </c>
      <c r="F1013" s="25" t="n">
        <v>46204.9131944444</v>
      </c>
      <c r="G1013" s="12" t="str">
        <v/>
      </c>
      <c r="H1013" s="13" t="str">
        <v/>
      </c>
    </row>
    <row r="1014" customFormat="false" ht="15.75" hidden="false" customHeight="false" outlineLevel="0" collapsed="false">
      <c r="A1014" s="14"/>
      <c r="B1014" s="14" t="s">
        <v>97</v>
      </c>
      <c r="C1014" s="14" t="s">
        <v>98</v>
      </c>
      <c r="D1014" s="14" t="s">
        <v>99</v>
      </c>
      <c r="E1014" s="14" t="s">
        <v>1043</v>
      </c>
      <c r="F1014" s="25" t="n">
        <v>46204.9131944444</v>
      </c>
      <c r="G1014" s="12" t="str">
        <v/>
      </c>
      <c r="H1014" s="13" t="str">
        <v/>
      </c>
    </row>
    <row r="1015" customFormat="false" ht="15.75" hidden="false" customHeight="false" outlineLevel="0" collapsed="false">
      <c r="A1015" s="14"/>
      <c r="B1015" s="14" t="s">
        <v>20</v>
      </c>
      <c r="C1015" s="14" t="s">
        <v>21</v>
      </c>
      <c r="D1015" s="14" t="s">
        <v>22</v>
      </c>
      <c r="E1015" s="14" t="s">
        <v>1044</v>
      </c>
      <c r="F1015" s="25" t="n">
        <v>46204.9131944444</v>
      </c>
      <c r="G1015" s="12" t="str">
        <v/>
      </c>
      <c r="H1015" s="13" t="str">
        <v/>
      </c>
    </row>
    <row r="1016" customFormat="false" ht="15.75" hidden="false" customHeight="false" outlineLevel="0" collapsed="false">
      <c r="A1016" s="14"/>
      <c r="B1016" s="14" t="s">
        <v>38</v>
      </c>
      <c r="C1016" s="14" t="s">
        <v>39</v>
      </c>
      <c r="D1016" s="14" t="s">
        <v>40</v>
      </c>
      <c r="E1016" s="14" t="s">
        <v>1045</v>
      </c>
      <c r="F1016" s="25" t="n">
        <v>46204.9131944444</v>
      </c>
      <c r="G1016" s="12" t="str">
        <v/>
      </c>
      <c r="H1016" s="13" t="str">
        <v/>
      </c>
    </row>
    <row r="1017" customFormat="false" ht="15.75" hidden="false" customHeight="false" outlineLevel="0" collapsed="false">
      <c r="A1017" s="16" t="n">
        <v>46206</v>
      </c>
      <c r="B1017" s="17" t="s">
        <v>46</v>
      </c>
      <c r="C1017" s="17" t="s">
        <v>47</v>
      </c>
      <c r="D1017" s="17" t="s">
        <v>48</v>
      </c>
      <c r="E1017" s="17" t="s">
        <v>1046</v>
      </c>
      <c r="F1017" s="29" t="n">
        <v>46206</v>
      </c>
      <c r="G1017" s="14" t="str">
        <v/>
      </c>
      <c r="H1017" s="13" t="str">
        <v/>
      </c>
    </row>
    <row r="1018" customFormat="false" ht="15.75" hidden="false" customHeight="false" outlineLevel="0" collapsed="false">
      <c r="A1018" s="14"/>
      <c r="B1018" s="14"/>
      <c r="C1018" s="14" t="s">
        <v>50</v>
      </c>
      <c r="D1018" s="14" t="s">
        <v>51</v>
      </c>
      <c r="E1018" s="14" t="s">
        <v>1047</v>
      </c>
      <c r="F1018" s="25" t="n">
        <v>46206.0416666667</v>
      </c>
      <c r="G1018" s="12" t="str">
        <v/>
      </c>
      <c r="H1018" s="13" t="str">
        <v/>
      </c>
    </row>
    <row r="1019" customFormat="false" ht="15.75" hidden="false" customHeight="false" outlineLevel="0" collapsed="false">
      <c r="A1019" s="16" t="n">
        <v>46209</v>
      </c>
      <c r="B1019" s="17" t="s">
        <v>8</v>
      </c>
      <c r="C1019" s="17" t="s">
        <v>9</v>
      </c>
      <c r="D1019" s="17" t="s">
        <v>10</v>
      </c>
      <c r="E1019" s="17" t="s">
        <v>1048</v>
      </c>
      <c r="F1019" s="29" t="n">
        <v>46208.9131944444</v>
      </c>
      <c r="G1019" s="14" t="str">
        <v/>
      </c>
      <c r="H1019" s="13" t="str">
        <v/>
      </c>
    </row>
    <row r="1020" customFormat="false" ht="15.75" hidden="false" customHeight="false" outlineLevel="0" collapsed="false">
      <c r="A1020" s="14"/>
      <c r="B1020" s="14" t="s">
        <v>53</v>
      </c>
      <c r="C1020" s="14" t="s">
        <v>54</v>
      </c>
      <c r="D1020" s="14" t="s">
        <v>55</v>
      </c>
      <c r="E1020" s="14" t="s">
        <v>1049</v>
      </c>
      <c r="F1020" s="25" t="n">
        <v>46209.2395833333</v>
      </c>
      <c r="G1020" s="12" t="str">
        <v/>
      </c>
      <c r="H1020" s="13" t="str">
        <v/>
      </c>
    </row>
    <row r="1021" customFormat="false" ht="15.75" hidden="false" customHeight="false" outlineLevel="0" collapsed="false">
      <c r="A1021" s="14"/>
      <c r="B1021" s="14" t="s">
        <v>97</v>
      </c>
      <c r="C1021" s="14" t="s">
        <v>98</v>
      </c>
      <c r="D1021" s="14" t="s">
        <v>99</v>
      </c>
      <c r="E1021" s="14" t="s">
        <v>1050</v>
      </c>
      <c r="F1021" s="25" t="n">
        <v>46208.9131944444</v>
      </c>
      <c r="G1021" s="12" t="str">
        <v/>
      </c>
      <c r="H1021" s="13" t="str">
        <v/>
      </c>
    </row>
    <row r="1022" customFormat="false" ht="15.75" hidden="false" customHeight="false" outlineLevel="0" collapsed="false">
      <c r="A1022" s="14"/>
      <c r="B1022" s="14" t="s">
        <v>16</v>
      </c>
      <c r="C1022" s="14" t="s">
        <v>17</v>
      </c>
      <c r="D1022" s="14" t="s">
        <v>18</v>
      </c>
      <c r="E1022" s="14" t="s">
        <v>1051</v>
      </c>
      <c r="F1022" s="25" t="n">
        <v>46208.9131944444</v>
      </c>
      <c r="G1022" s="12" t="str">
        <v/>
      </c>
      <c r="H1022" s="13" t="str">
        <v/>
      </c>
    </row>
    <row r="1023" customFormat="false" ht="15.75" hidden="false" customHeight="false" outlineLevel="0" collapsed="false">
      <c r="A1023" s="14"/>
      <c r="B1023" s="14" t="s">
        <v>20</v>
      </c>
      <c r="C1023" s="14" t="s">
        <v>21</v>
      </c>
      <c r="D1023" s="14" t="s">
        <v>22</v>
      </c>
      <c r="E1023" s="14" t="s">
        <v>1052</v>
      </c>
      <c r="F1023" s="25" t="n">
        <v>46208.9131944444</v>
      </c>
      <c r="G1023" s="12" t="str">
        <v/>
      </c>
      <c r="H1023" s="13" t="str">
        <v/>
      </c>
    </row>
    <row r="1024" customFormat="false" ht="15.75" hidden="false" customHeight="false" outlineLevel="0" collapsed="false">
      <c r="A1024" s="14"/>
      <c r="B1024" s="14" t="s">
        <v>38</v>
      </c>
      <c r="C1024" s="14" t="s">
        <v>39</v>
      </c>
      <c r="D1024" s="14" t="s">
        <v>40</v>
      </c>
      <c r="E1024" s="14" t="s">
        <v>1053</v>
      </c>
      <c r="F1024" s="25" t="n">
        <v>46208.9131944444</v>
      </c>
      <c r="G1024" s="12" t="str">
        <v/>
      </c>
      <c r="H1024" s="13" t="str">
        <v/>
      </c>
    </row>
    <row r="1025" customFormat="false" ht="15.75" hidden="false" customHeight="false" outlineLevel="0" collapsed="false">
      <c r="A1025" s="16" t="n">
        <v>46210</v>
      </c>
      <c r="B1025" s="17"/>
      <c r="C1025" s="17" t="s">
        <v>42</v>
      </c>
      <c r="D1025" s="17" t="s">
        <v>43</v>
      </c>
      <c r="E1025" s="17" t="s">
        <v>1054</v>
      </c>
      <c r="F1025" s="29" t="n">
        <v>46210.5416666667</v>
      </c>
      <c r="G1025" s="14" t="str">
        <v/>
      </c>
      <c r="H1025" s="13" t="str">
        <v/>
      </c>
    </row>
    <row r="1026" customFormat="false" ht="15.75" hidden="false" customHeight="false" outlineLevel="0" collapsed="false">
      <c r="A1026" s="14"/>
      <c r="B1026" s="14" t="s">
        <v>53</v>
      </c>
      <c r="C1026" s="14" t="s">
        <v>54</v>
      </c>
      <c r="D1026" s="14" t="s">
        <v>55</v>
      </c>
      <c r="E1026" s="28" t="s">
        <v>1055</v>
      </c>
      <c r="F1026" s="25" t="n">
        <v>46210.2395833333</v>
      </c>
      <c r="G1026" s="12" t="str">
        <v/>
      </c>
      <c r="H1026" s="13" t="str">
        <v/>
      </c>
    </row>
    <row r="1027" customFormat="false" ht="15.75" hidden="false" customHeight="false" outlineLevel="0" collapsed="false">
      <c r="A1027" s="14"/>
      <c r="B1027" s="14" t="s">
        <v>20</v>
      </c>
      <c r="C1027" s="14" t="s">
        <v>21</v>
      </c>
      <c r="D1027" s="14" t="s">
        <v>22</v>
      </c>
      <c r="E1027" s="14" t="s">
        <v>1056</v>
      </c>
      <c r="F1027" s="25" t="n">
        <v>46209.9131944444</v>
      </c>
      <c r="G1027" s="12" t="str">
        <v/>
      </c>
      <c r="H1027" s="13" t="str">
        <v/>
      </c>
    </row>
    <row r="1028" customFormat="false" ht="15.75" hidden="false" customHeight="false" outlineLevel="0" collapsed="false">
      <c r="A1028" s="14"/>
      <c r="B1028" s="14" t="s">
        <v>38</v>
      </c>
      <c r="C1028" s="14" t="s">
        <v>39</v>
      </c>
      <c r="D1028" s="14" t="s">
        <v>40</v>
      </c>
      <c r="E1028" s="14" t="s">
        <v>1057</v>
      </c>
      <c r="F1028" s="25" t="n">
        <v>46209.9131944444</v>
      </c>
      <c r="G1028" s="12" t="str">
        <v/>
      </c>
      <c r="H1028" s="13" t="str">
        <v/>
      </c>
    </row>
    <row r="1029" customFormat="false" ht="15.75" hidden="false" customHeight="false" outlineLevel="0" collapsed="false">
      <c r="A1029" s="16" t="n">
        <v>46211</v>
      </c>
      <c r="B1029" s="17" t="s">
        <v>28</v>
      </c>
      <c r="C1029" s="17" t="s">
        <v>29</v>
      </c>
      <c r="D1029" s="17" t="s">
        <v>30</v>
      </c>
      <c r="E1029" s="17" t="s">
        <v>1058</v>
      </c>
      <c r="F1029" s="29" t="n">
        <v>46211.21875</v>
      </c>
      <c r="G1029" s="14" t="str">
        <v/>
      </c>
      <c r="H1029" s="13" t="str">
        <v/>
      </c>
    </row>
    <row r="1030" customFormat="false" ht="15.75" hidden="false" customHeight="false" outlineLevel="0" collapsed="false">
      <c r="A1030" s="14"/>
      <c r="B1030" s="14" t="s">
        <v>53</v>
      </c>
      <c r="C1030" s="14" t="s">
        <v>54</v>
      </c>
      <c r="D1030" s="14" t="s">
        <v>55</v>
      </c>
      <c r="E1030" s="14" t="s">
        <v>1059</v>
      </c>
      <c r="F1030" s="25" t="n">
        <v>46211.2395833333</v>
      </c>
      <c r="G1030" s="12" t="str">
        <v/>
      </c>
      <c r="H1030" s="13" t="str">
        <v/>
      </c>
    </row>
    <row r="1031" customFormat="false" ht="15.75" hidden="false" customHeight="false" outlineLevel="0" collapsed="false">
      <c r="A1031" s="14"/>
      <c r="B1031" s="14" t="s">
        <v>16</v>
      </c>
      <c r="C1031" s="14" t="s">
        <v>17</v>
      </c>
      <c r="D1031" s="14" t="s">
        <v>18</v>
      </c>
      <c r="E1031" s="14" t="s">
        <v>1060</v>
      </c>
      <c r="F1031" s="25" t="n">
        <v>46210.9131944444</v>
      </c>
      <c r="G1031" s="12" t="str">
        <v/>
      </c>
      <c r="H1031" s="13" t="str">
        <v/>
      </c>
    </row>
    <row r="1032" customFormat="false" ht="15.75" hidden="false" customHeight="false" outlineLevel="0" collapsed="false">
      <c r="A1032" s="14"/>
      <c r="B1032" s="14" t="s">
        <v>20</v>
      </c>
      <c r="C1032" s="14" t="s">
        <v>21</v>
      </c>
      <c r="D1032" s="14" t="s">
        <v>22</v>
      </c>
      <c r="E1032" s="14" t="s">
        <v>1061</v>
      </c>
      <c r="F1032" s="25" t="n">
        <v>46210.9131944444</v>
      </c>
      <c r="G1032" s="12" t="str">
        <v/>
      </c>
      <c r="H1032" s="13" t="str">
        <v/>
      </c>
    </row>
    <row r="1033" customFormat="false" ht="15.75" hidden="false" customHeight="false" outlineLevel="0" collapsed="false">
      <c r="A1033" s="14"/>
      <c r="B1033" s="14" t="s">
        <v>38</v>
      </c>
      <c r="C1033" s="14" t="s">
        <v>39</v>
      </c>
      <c r="D1033" s="14" t="s">
        <v>40</v>
      </c>
      <c r="E1033" s="14" t="s">
        <v>1062</v>
      </c>
      <c r="F1033" s="25" t="n">
        <v>46210.9131944444</v>
      </c>
      <c r="G1033" s="12" t="str">
        <v/>
      </c>
      <c r="H1033" s="13" t="str">
        <v/>
      </c>
    </row>
    <row r="1034" customFormat="false" ht="15.75" hidden="false" customHeight="false" outlineLevel="0" collapsed="false">
      <c r="A1034" s="16" t="n">
        <v>46212</v>
      </c>
      <c r="B1034" s="17"/>
      <c r="C1034" s="17" t="s">
        <v>42</v>
      </c>
      <c r="D1034" s="17" t="s">
        <v>43</v>
      </c>
      <c r="E1034" s="17" t="s">
        <v>1063</v>
      </c>
      <c r="F1034" s="29" t="n">
        <v>46212.5416666667</v>
      </c>
      <c r="G1034" s="14" t="str">
        <v/>
      </c>
      <c r="H1034" s="13" t="str">
        <v/>
      </c>
    </row>
    <row r="1035" customFormat="false" ht="15.75" hidden="false" customHeight="false" outlineLevel="0" collapsed="false">
      <c r="A1035" s="14"/>
      <c r="B1035" s="14" t="s">
        <v>53</v>
      </c>
      <c r="C1035" s="14" t="s">
        <v>54</v>
      </c>
      <c r="D1035" s="14" t="s">
        <v>55</v>
      </c>
      <c r="E1035" s="14" t="s">
        <v>1064</v>
      </c>
      <c r="F1035" s="25" t="n">
        <v>46212.2395833333</v>
      </c>
      <c r="G1035" s="12" t="str">
        <v/>
      </c>
      <c r="H1035" s="13" t="str">
        <v/>
      </c>
    </row>
    <row r="1036" customFormat="false" ht="15.75" hidden="false" customHeight="false" outlineLevel="0" collapsed="false">
      <c r="A1036" s="14"/>
      <c r="B1036" s="14" t="s">
        <v>58</v>
      </c>
      <c r="C1036" s="14" t="s">
        <v>59</v>
      </c>
      <c r="D1036" s="14" t="s">
        <v>60</v>
      </c>
      <c r="E1036" s="14" t="s">
        <v>1065</v>
      </c>
      <c r="F1036" s="25" t="n">
        <v>46211.9131944444</v>
      </c>
      <c r="G1036" s="12" t="str">
        <v/>
      </c>
      <c r="H1036" s="13" t="str">
        <v/>
      </c>
    </row>
    <row r="1037" customFormat="false" ht="15.75" hidden="false" customHeight="false" outlineLevel="0" collapsed="false">
      <c r="A1037" s="14"/>
      <c r="B1037" s="14" t="s">
        <v>16</v>
      </c>
      <c r="C1037" s="14" t="s">
        <v>17</v>
      </c>
      <c r="D1037" s="14" t="s">
        <v>18</v>
      </c>
      <c r="E1037" s="14" t="s">
        <v>1066</v>
      </c>
      <c r="F1037" s="25" t="n">
        <v>46211.9131944444</v>
      </c>
      <c r="G1037" s="12" t="str">
        <v/>
      </c>
      <c r="H1037" s="13" t="str">
        <v/>
      </c>
    </row>
    <row r="1038" customFormat="false" ht="15.75" hidden="false" customHeight="false" outlineLevel="0" collapsed="false">
      <c r="A1038" s="14"/>
      <c r="B1038" s="14" t="s">
        <v>20</v>
      </c>
      <c r="C1038" s="14" t="s">
        <v>21</v>
      </c>
      <c r="D1038" s="14" t="s">
        <v>22</v>
      </c>
      <c r="E1038" s="14" t="s">
        <v>1067</v>
      </c>
      <c r="F1038" s="25" t="n">
        <v>46211.9131944444</v>
      </c>
      <c r="G1038" s="12" t="str">
        <v/>
      </c>
      <c r="H1038" s="13" t="str">
        <v/>
      </c>
    </row>
    <row r="1039" customFormat="false" ht="15.75" hidden="false" customHeight="false" outlineLevel="0" collapsed="false">
      <c r="A1039" s="14"/>
      <c r="B1039" s="14" t="s">
        <v>38</v>
      </c>
      <c r="C1039" s="14" t="s">
        <v>39</v>
      </c>
      <c r="D1039" s="14" t="s">
        <v>40</v>
      </c>
      <c r="E1039" s="14" t="s">
        <v>1068</v>
      </c>
      <c r="F1039" s="25" t="n">
        <v>46211.9131944444</v>
      </c>
      <c r="G1039" s="12" t="str">
        <v/>
      </c>
      <c r="H1039" s="13" t="str">
        <v/>
      </c>
    </row>
    <row r="1040" customFormat="false" ht="15.75" hidden="false" customHeight="false" outlineLevel="0" collapsed="false">
      <c r="A1040" s="16" t="n">
        <v>46213</v>
      </c>
      <c r="B1040" s="17"/>
      <c r="C1040" s="17" t="s">
        <v>42</v>
      </c>
      <c r="D1040" s="17" t="s">
        <v>43</v>
      </c>
      <c r="E1040" s="17" t="s">
        <v>1069</v>
      </c>
      <c r="F1040" s="29" t="n">
        <v>46213.5416666667</v>
      </c>
      <c r="G1040" s="14" t="str">
        <v/>
      </c>
      <c r="H1040" s="13" t="str">
        <v/>
      </c>
    </row>
    <row r="1041" customFormat="false" ht="15.75" hidden="false" customHeight="false" outlineLevel="0" collapsed="false">
      <c r="A1041" s="14"/>
      <c r="B1041" s="14" t="s">
        <v>53</v>
      </c>
      <c r="C1041" s="14" t="s">
        <v>54</v>
      </c>
      <c r="D1041" s="14" t="s">
        <v>55</v>
      </c>
      <c r="E1041" s="14" t="s">
        <v>1070</v>
      </c>
      <c r="F1041" s="25" t="n">
        <v>46213.2395833333</v>
      </c>
      <c r="G1041" s="12" t="str">
        <v/>
      </c>
      <c r="H1041" s="13" t="str">
        <v/>
      </c>
    </row>
    <row r="1042" customFormat="false" ht="15.75" hidden="false" customHeight="false" outlineLevel="0" collapsed="false">
      <c r="A1042" s="14"/>
      <c r="B1042" s="14" t="s">
        <v>16</v>
      </c>
      <c r="C1042" s="14" t="s">
        <v>17</v>
      </c>
      <c r="D1042" s="14" t="s">
        <v>18</v>
      </c>
      <c r="E1042" s="14" t="s">
        <v>1071</v>
      </c>
      <c r="F1042" s="25" t="n">
        <v>46212.9131944444</v>
      </c>
      <c r="G1042" s="12" t="str">
        <v/>
      </c>
      <c r="H1042" s="13" t="str">
        <v/>
      </c>
    </row>
    <row r="1043" customFormat="false" ht="15.75" hidden="false" customHeight="false" outlineLevel="0" collapsed="false">
      <c r="A1043" s="14"/>
      <c r="B1043" s="14" t="s">
        <v>20</v>
      </c>
      <c r="C1043" s="14" t="s">
        <v>21</v>
      </c>
      <c r="D1043" s="14" t="s">
        <v>22</v>
      </c>
      <c r="E1043" s="14" t="s">
        <v>1072</v>
      </c>
      <c r="F1043" s="25" t="n">
        <v>46212.9131944444</v>
      </c>
      <c r="G1043" s="12" t="str">
        <v/>
      </c>
      <c r="H1043" s="13" t="str">
        <v/>
      </c>
    </row>
    <row r="1044" customFormat="false" ht="15.75" hidden="false" customHeight="false" outlineLevel="0" collapsed="false">
      <c r="A1044" s="14"/>
      <c r="B1044" s="14" t="s">
        <v>38</v>
      </c>
      <c r="C1044" s="14" t="s">
        <v>39</v>
      </c>
      <c r="D1044" s="14" t="s">
        <v>40</v>
      </c>
      <c r="E1044" s="14" t="s">
        <v>1073</v>
      </c>
      <c r="F1044" s="25" t="n">
        <v>46212.9131944444</v>
      </c>
      <c r="G1044" s="12" t="str">
        <v/>
      </c>
      <c r="H1044" s="13" t="str">
        <v/>
      </c>
    </row>
    <row r="1045" customFormat="false" ht="15.75" hidden="false" customHeight="false" outlineLevel="0" collapsed="false">
      <c r="A1045" s="16" t="n">
        <v>46216</v>
      </c>
      <c r="B1045" s="17" t="s">
        <v>53</v>
      </c>
      <c r="C1045" s="17" t="s">
        <v>54</v>
      </c>
      <c r="D1045" s="17" t="s">
        <v>55</v>
      </c>
      <c r="E1045" s="17" t="s">
        <v>1074</v>
      </c>
      <c r="F1045" s="29" t="n">
        <v>46216.2395833333</v>
      </c>
      <c r="G1045" s="14" t="str">
        <v/>
      </c>
      <c r="H1045" s="13" t="str">
        <v/>
      </c>
    </row>
    <row r="1046" customFormat="false" ht="15.75" hidden="false" customHeight="false" outlineLevel="0" collapsed="false">
      <c r="A1046" s="14"/>
      <c r="B1046" s="14" t="s">
        <v>20</v>
      </c>
      <c r="C1046" s="14" t="s">
        <v>21</v>
      </c>
      <c r="D1046" s="14" t="s">
        <v>22</v>
      </c>
      <c r="E1046" s="14" t="s">
        <v>1075</v>
      </c>
      <c r="F1046" s="25" t="n">
        <v>46215.9131944444</v>
      </c>
      <c r="G1046" s="12" t="str">
        <v/>
      </c>
      <c r="H1046" s="13" t="str">
        <v/>
      </c>
    </row>
    <row r="1047" customFormat="false" ht="15.75" hidden="false" customHeight="false" outlineLevel="0" collapsed="false">
      <c r="A1047" s="14"/>
      <c r="B1047" s="14" t="s">
        <v>38</v>
      </c>
      <c r="C1047" s="14" t="s">
        <v>39</v>
      </c>
      <c r="D1047" s="14" t="s">
        <v>40</v>
      </c>
      <c r="E1047" s="14" t="s">
        <v>1076</v>
      </c>
      <c r="F1047" s="25" t="n">
        <v>46215.9131944444</v>
      </c>
      <c r="G1047" s="12" t="str">
        <v/>
      </c>
      <c r="H1047" s="13" t="str">
        <v/>
      </c>
    </row>
    <row r="1048" customFormat="false" ht="15.75" hidden="false" customHeight="false" outlineLevel="0" collapsed="false">
      <c r="A1048" s="16" t="n">
        <v>46217</v>
      </c>
      <c r="B1048" s="17" t="s">
        <v>24</v>
      </c>
      <c r="C1048" s="17" t="s">
        <v>25</v>
      </c>
      <c r="D1048" s="17" t="s">
        <v>26</v>
      </c>
      <c r="E1048" s="17" t="s">
        <v>1077</v>
      </c>
      <c r="F1048" s="29" t="n">
        <v>46216.9583333333</v>
      </c>
      <c r="G1048" s="14" t="str">
        <v/>
      </c>
      <c r="H1048" s="13" t="str">
        <v/>
      </c>
    </row>
    <row r="1049" customFormat="false" ht="15.75" hidden="false" customHeight="false" outlineLevel="0" collapsed="false">
      <c r="A1049" s="14"/>
      <c r="B1049" s="14" t="s">
        <v>38</v>
      </c>
      <c r="C1049" s="14" t="s">
        <v>39</v>
      </c>
      <c r="D1049" s="14" t="s">
        <v>40</v>
      </c>
      <c r="E1049" s="14" t="s">
        <v>1078</v>
      </c>
      <c r="F1049" s="25" t="n">
        <v>46216.9131944444</v>
      </c>
      <c r="G1049" s="12" t="str">
        <v/>
      </c>
      <c r="H1049" s="13" t="str">
        <v/>
      </c>
    </row>
    <row r="1050" customFormat="false" ht="15.75" hidden="false" customHeight="false" outlineLevel="0" collapsed="false">
      <c r="A1050" s="16" t="n">
        <v>46218</v>
      </c>
      <c r="B1050" s="17" t="s">
        <v>53</v>
      </c>
      <c r="C1050" s="17" t="s">
        <v>54</v>
      </c>
      <c r="D1050" s="17" t="s">
        <v>55</v>
      </c>
      <c r="E1050" s="17" t="s">
        <v>1079</v>
      </c>
      <c r="F1050" s="29" t="n">
        <v>46218.2395833333</v>
      </c>
      <c r="G1050" s="14" t="str">
        <v/>
      </c>
      <c r="H1050" s="13" t="str">
        <v/>
      </c>
    </row>
    <row r="1051" customFormat="false" ht="15.75" hidden="false" customHeight="false" outlineLevel="0" collapsed="false">
      <c r="A1051" s="14"/>
      <c r="B1051" s="14" t="s">
        <v>20</v>
      </c>
      <c r="C1051" s="14" t="s">
        <v>21</v>
      </c>
      <c r="D1051" s="14" t="s">
        <v>22</v>
      </c>
      <c r="E1051" s="14" t="s">
        <v>1080</v>
      </c>
      <c r="F1051" s="25" t="n">
        <v>46217.9131944444</v>
      </c>
      <c r="G1051" s="12" t="str">
        <v/>
      </c>
      <c r="H1051" s="13" t="str">
        <v/>
      </c>
    </row>
    <row r="1052" customFormat="false" ht="15.75" hidden="false" customHeight="false" outlineLevel="0" collapsed="false">
      <c r="A1052" s="14"/>
      <c r="B1052" s="14" t="s">
        <v>38</v>
      </c>
      <c r="C1052" s="14" t="s">
        <v>39</v>
      </c>
      <c r="D1052" s="14" t="s">
        <v>40</v>
      </c>
      <c r="E1052" s="14" t="s">
        <v>1081</v>
      </c>
      <c r="F1052" s="25" t="n">
        <v>46217.9131944444</v>
      </c>
      <c r="G1052" s="12" t="str">
        <v/>
      </c>
      <c r="H1052" s="13" t="str">
        <v/>
      </c>
    </row>
    <row r="1053" customFormat="false" ht="15.75" hidden="false" customHeight="false" outlineLevel="0" collapsed="false">
      <c r="A1053" s="16" t="n">
        <v>46219</v>
      </c>
      <c r="B1053" s="17" t="s">
        <v>38</v>
      </c>
      <c r="C1053" s="17" t="s">
        <v>39</v>
      </c>
      <c r="D1053" s="17" t="s">
        <v>40</v>
      </c>
      <c r="E1053" s="17" t="s">
        <v>1082</v>
      </c>
      <c r="F1053" s="29" t="n">
        <v>46218.9131944444</v>
      </c>
      <c r="G1053" s="14" t="str">
        <v/>
      </c>
      <c r="H1053" s="13" t="str">
        <v/>
      </c>
    </row>
    <row r="1054" customFormat="false" ht="15.75" hidden="false" customHeight="false" outlineLevel="0" collapsed="false">
      <c r="A1054" s="16" t="n">
        <v>46220</v>
      </c>
      <c r="B1054" s="17" t="s">
        <v>20</v>
      </c>
      <c r="C1054" s="17" t="s">
        <v>21</v>
      </c>
      <c r="D1054" s="17" t="s">
        <v>22</v>
      </c>
      <c r="E1054" s="17" t="s">
        <v>1083</v>
      </c>
      <c r="F1054" s="29" t="n">
        <v>46219.9131944444</v>
      </c>
      <c r="G1054" s="14" t="str">
        <v/>
      </c>
      <c r="H1054" s="13" t="str">
        <v/>
      </c>
    </row>
    <row r="1055" customFormat="false" ht="15.75" hidden="false" customHeight="false" outlineLevel="0" collapsed="false">
      <c r="A1055" s="14"/>
      <c r="B1055" s="14" t="s">
        <v>38</v>
      </c>
      <c r="C1055" s="14" t="s">
        <v>39</v>
      </c>
      <c r="D1055" s="14" t="s">
        <v>40</v>
      </c>
      <c r="E1055" s="14" t="s">
        <v>1084</v>
      </c>
      <c r="F1055" s="25" t="n">
        <v>46219.9131944444</v>
      </c>
      <c r="G1055" s="12" t="str">
        <v/>
      </c>
      <c r="H1055" s="13" t="str">
        <v/>
      </c>
    </row>
    <row r="1056" customFormat="false" ht="15.75" hidden="false" customHeight="false" outlineLevel="0" collapsed="false">
      <c r="A1056" s="16" t="n">
        <v>46223</v>
      </c>
      <c r="B1056" s="17" t="s">
        <v>8</v>
      </c>
      <c r="C1056" s="17" t="s">
        <v>9</v>
      </c>
      <c r="D1056" s="17" t="s">
        <v>10</v>
      </c>
      <c r="E1056" s="17" t="s">
        <v>1085</v>
      </c>
      <c r="F1056" s="29" t="n">
        <v>46222.9131944444</v>
      </c>
      <c r="G1056" s="14" t="str">
        <v/>
      </c>
      <c r="H1056" s="13" t="str">
        <v/>
      </c>
    </row>
    <row r="1057" customFormat="false" ht="15.75" hidden="false" customHeight="false" outlineLevel="0" collapsed="false">
      <c r="A1057" s="14"/>
      <c r="B1057" s="14" t="s">
        <v>164</v>
      </c>
      <c r="C1057" s="14" t="s">
        <v>165</v>
      </c>
      <c r="D1057" s="14" t="s">
        <v>166</v>
      </c>
      <c r="E1057" s="28" t="s">
        <v>1086</v>
      </c>
      <c r="F1057" s="25" t="n">
        <v>46223.2395833333</v>
      </c>
      <c r="G1057" s="12" t="str">
        <v/>
      </c>
      <c r="H1057" s="13" t="str">
        <v/>
      </c>
    </row>
    <row r="1058" customFormat="false" ht="15.75" hidden="false" customHeight="false" outlineLevel="0" collapsed="false">
      <c r="A1058" s="14"/>
      <c r="B1058" s="14" t="s">
        <v>97</v>
      </c>
      <c r="C1058" s="14" t="s">
        <v>98</v>
      </c>
      <c r="D1058" s="14" t="s">
        <v>99</v>
      </c>
      <c r="E1058" s="32" t="s">
        <v>1087</v>
      </c>
      <c r="F1058" s="25" t="n">
        <v>46222.9131944444</v>
      </c>
      <c r="G1058" s="12" t="str">
        <v/>
      </c>
      <c r="H1058" s="13" t="str">
        <v/>
      </c>
    </row>
    <row r="1059" customFormat="false" ht="15.75" hidden="false" customHeight="false" outlineLevel="0" collapsed="false">
      <c r="A1059" s="14"/>
      <c r="B1059" s="14" t="s">
        <v>20</v>
      </c>
      <c r="C1059" s="14" t="s">
        <v>21</v>
      </c>
      <c r="D1059" s="14" t="s">
        <v>22</v>
      </c>
      <c r="E1059" s="14" t="s">
        <v>1088</v>
      </c>
      <c r="F1059" s="25" t="n">
        <v>46222.9131944444</v>
      </c>
      <c r="G1059" s="12" t="str">
        <v/>
      </c>
      <c r="H1059" s="13" t="str">
        <v/>
      </c>
    </row>
    <row r="1060" customFormat="false" ht="15.75" hidden="false" customHeight="false" outlineLevel="0" collapsed="false">
      <c r="A1060" s="14"/>
      <c r="B1060" s="14" t="s">
        <v>38</v>
      </c>
      <c r="C1060" s="14" t="s">
        <v>39</v>
      </c>
      <c r="D1060" s="14" t="s">
        <v>40</v>
      </c>
      <c r="E1060" s="14" t="s">
        <v>1089</v>
      </c>
      <c r="F1060" s="25" t="n">
        <v>46222.9131944444</v>
      </c>
      <c r="G1060" s="12" t="str">
        <v/>
      </c>
      <c r="H1060" s="13" t="str">
        <v/>
      </c>
    </row>
    <row r="1061" customFormat="false" ht="15.75" hidden="false" customHeight="false" outlineLevel="0" collapsed="false">
      <c r="A1061" s="14"/>
      <c r="B1061" s="14"/>
      <c r="C1061" s="14"/>
      <c r="D1061" s="14"/>
      <c r="E1061" s="14"/>
      <c r="F1061" s="25"/>
      <c r="G1061" s="12" t="str">
        <v/>
      </c>
      <c r="H1061" s="13" t="str">
        <v/>
      </c>
    </row>
    <row r="1062" customFormat="false" ht="15.75" hidden="false" customHeight="false" outlineLevel="0" collapsed="false">
      <c r="A1062" s="14"/>
      <c r="B1062" s="14"/>
      <c r="C1062" s="14"/>
      <c r="D1062" s="14"/>
      <c r="E1062" s="14"/>
      <c r="F1062" s="25"/>
      <c r="G1062" s="12" t="str">
        <v/>
      </c>
      <c r="H1062" s="13" t="str">
        <v/>
      </c>
    </row>
    <row r="1063" customFormat="false" ht="15.75" hidden="false" customHeight="false" outlineLevel="0" collapsed="false">
      <c r="A1063" s="16" t="n">
        <v>46224</v>
      </c>
      <c r="B1063" s="17" t="s">
        <v>20</v>
      </c>
      <c r="C1063" s="17" t="s">
        <v>21</v>
      </c>
      <c r="D1063" s="17" t="s">
        <v>22</v>
      </c>
      <c r="E1063" s="17" t="s">
        <v>1090</v>
      </c>
      <c r="F1063" s="29" t="n">
        <v>46223.9131944444</v>
      </c>
      <c r="G1063" s="14" t="str">
        <v/>
      </c>
      <c r="H1063" s="13" t="str">
        <v/>
      </c>
    </row>
    <row r="1064" customFormat="false" ht="15.75" hidden="false" customHeight="false" outlineLevel="0" collapsed="false">
      <c r="A1064" s="14"/>
      <c r="B1064" s="14" t="s">
        <v>38</v>
      </c>
      <c r="C1064" s="14" t="s">
        <v>39</v>
      </c>
      <c r="D1064" s="14" t="s">
        <v>40</v>
      </c>
      <c r="E1064" s="14" t="s">
        <v>1091</v>
      </c>
      <c r="F1064" s="25" t="n">
        <v>46223.9131944444</v>
      </c>
      <c r="G1064" s="12" t="str">
        <v/>
      </c>
      <c r="H1064" s="13" t="str">
        <v/>
      </c>
    </row>
    <row r="1065" customFormat="false" ht="15.75" hidden="false" customHeight="false" outlineLevel="0" collapsed="false">
      <c r="A1065" s="16" t="n">
        <v>46225</v>
      </c>
      <c r="B1065" s="17" t="s">
        <v>109</v>
      </c>
      <c r="C1065" s="17" t="s">
        <v>110</v>
      </c>
      <c r="D1065" s="17" t="s">
        <v>111</v>
      </c>
      <c r="E1065" s="17" t="s">
        <v>1092</v>
      </c>
      <c r="F1065" s="29" t="n">
        <v>46224.9131944444</v>
      </c>
      <c r="G1065" s="14" t="str">
        <v/>
      </c>
      <c r="H1065" s="13" t="str">
        <v/>
      </c>
    </row>
    <row r="1066" customFormat="false" ht="15.75" hidden="false" customHeight="false" outlineLevel="0" collapsed="false">
      <c r="A1066" s="14"/>
      <c r="B1066" s="14" t="s">
        <v>32</v>
      </c>
      <c r="C1066" s="14" t="s">
        <v>33</v>
      </c>
      <c r="D1066" s="14" t="s">
        <v>34</v>
      </c>
      <c r="E1066" s="14" t="s">
        <v>1093</v>
      </c>
      <c r="F1066" s="25" t="n">
        <v>46225.2708333333</v>
      </c>
      <c r="G1066" s="12" t="str">
        <v/>
      </c>
      <c r="H1066" s="13" t="str">
        <v/>
      </c>
    </row>
    <row r="1067" customFormat="false" ht="15.75" hidden="false" customHeight="false" outlineLevel="0" collapsed="false">
      <c r="A1067" s="14"/>
      <c r="B1067" s="14" t="s">
        <v>20</v>
      </c>
      <c r="C1067" s="14" t="s">
        <v>21</v>
      </c>
      <c r="D1067" s="14" t="s">
        <v>22</v>
      </c>
      <c r="E1067" s="14" t="s">
        <v>1094</v>
      </c>
      <c r="F1067" s="33" t="n">
        <v>46224.9131944444</v>
      </c>
      <c r="G1067" s="14" t="str">
        <v/>
      </c>
      <c r="H1067" s="13" t="str">
        <v/>
      </c>
    </row>
    <row r="1068" customFormat="false" ht="15.75" hidden="false" customHeight="false" outlineLevel="0" collapsed="false">
      <c r="A1068" s="16" t="n">
        <v>46226</v>
      </c>
      <c r="B1068" s="17" t="s">
        <v>46</v>
      </c>
      <c r="C1068" s="17" t="s">
        <v>47</v>
      </c>
      <c r="D1068" s="17" t="s">
        <v>48</v>
      </c>
      <c r="E1068" s="17" t="s">
        <v>1095</v>
      </c>
      <c r="F1068" s="29" t="n">
        <v>46226</v>
      </c>
      <c r="G1068" s="14" t="str">
        <v/>
      </c>
      <c r="H1068" s="13" t="str">
        <v/>
      </c>
    </row>
    <row r="1069" customFormat="false" ht="15.75" hidden="false" customHeight="false" outlineLevel="0" collapsed="false">
      <c r="A1069" s="14"/>
      <c r="B1069" s="14"/>
      <c r="C1069" s="14" t="s">
        <v>50</v>
      </c>
      <c r="D1069" s="14" t="s">
        <v>51</v>
      </c>
      <c r="E1069" s="14" t="s">
        <v>1096</v>
      </c>
      <c r="F1069" s="33" t="n">
        <v>46226.0416666667</v>
      </c>
      <c r="G1069" s="14" t="str">
        <v/>
      </c>
      <c r="H1069" s="13" t="str">
        <v/>
      </c>
    </row>
    <row r="1070" customFormat="false" ht="15.75" hidden="false" customHeight="false" outlineLevel="0" collapsed="false">
      <c r="A1070" s="14"/>
      <c r="B1070" s="14" t="s">
        <v>517</v>
      </c>
      <c r="C1070" s="14" t="s">
        <v>518</v>
      </c>
      <c r="D1070" s="14" t="s">
        <v>519</v>
      </c>
      <c r="E1070" s="14" t="s">
        <v>1097</v>
      </c>
      <c r="F1070" s="33" t="n">
        <v>46226.1875</v>
      </c>
      <c r="G1070" s="14" t="str">
        <v/>
      </c>
      <c r="H1070" s="13" t="str">
        <v/>
      </c>
    </row>
    <row r="1071" customFormat="false" ht="15.75" hidden="false" customHeight="false" outlineLevel="0" collapsed="false">
      <c r="A1071" s="14"/>
      <c r="B1071" s="14" t="s">
        <v>58</v>
      </c>
      <c r="C1071" s="14" t="s">
        <v>59</v>
      </c>
      <c r="D1071" s="14" t="s">
        <v>60</v>
      </c>
      <c r="E1071" s="14" t="s">
        <v>1098</v>
      </c>
      <c r="F1071" s="33" t="n">
        <v>46225.9131944444</v>
      </c>
      <c r="G1071" s="14" t="str">
        <v/>
      </c>
      <c r="H1071" s="13" t="str">
        <v/>
      </c>
    </row>
    <row r="1072" customFormat="false" ht="15.75" hidden="false" customHeight="false" outlineLevel="0" collapsed="false">
      <c r="A1072" s="14"/>
      <c r="B1072" s="14" t="s">
        <v>20</v>
      </c>
      <c r="C1072" s="14" t="s">
        <v>21</v>
      </c>
      <c r="D1072" s="14" t="s">
        <v>22</v>
      </c>
      <c r="E1072" s="14" t="s">
        <v>1099</v>
      </c>
      <c r="F1072" s="33" t="n">
        <v>46225.9131944444</v>
      </c>
      <c r="G1072" s="14" t="str">
        <v/>
      </c>
      <c r="H1072" s="13" t="str">
        <v/>
      </c>
    </row>
    <row r="1073" customFormat="false" ht="15.75" hidden="false" customHeight="false" outlineLevel="0" collapsed="false">
      <c r="A1073" s="14"/>
      <c r="B1073" s="14" t="s">
        <v>38</v>
      </c>
      <c r="C1073" s="14" t="s">
        <v>39</v>
      </c>
      <c r="D1073" s="14" t="s">
        <v>40</v>
      </c>
      <c r="E1073" s="14" t="s">
        <v>1100</v>
      </c>
      <c r="F1073" s="33" t="n">
        <v>46225.9131944444</v>
      </c>
      <c r="G1073" s="14" t="str">
        <v/>
      </c>
      <c r="H1073" s="13" t="str">
        <v/>
      </c>
    </row>
    <row r="1074" customFormat="false" ht="15.75" hidden="false" customHeight="false" outlineLevel="0" collapsed="false">
      <c r="A1074" s="16" t="n">
        <v>46227</v>
      </c>
      <c r="B1074" s="17" t="s">
        <v>46</v>
      </c>
      <c r="C1074" s="17" t="s">
        <v>47</v>
      </c>
      <c r="D1074" s="17" t="s">
        <v>48</v>
      </c>
      <c r="E1074" s="17" t="s">
        <v>1095</v>
      </c>
      <c r="F1074" s="29" t="n">
        <v>46226</v>
      </c>
      <c r="G1074" s="14" t="str">
        <v/>
      </c>
      <c r="H1074" s="13" t="str">
        <v/>
      </c>
    </row>
    <row r="1075" customFormat="false" ht="15.75" hidden="false" customHeight="false" outlineLevel="0" collapsed="false">
      <c r="A1075" s="14"/>
      <c r="B1075" s="14"/>
      <c r="C1075" s="14"/>
      <c r="D1075" s="14"/>
      <c r="E1075" s="14"/>
      <c r="F1075" s="25"/>
      <c r="G1075" s="14" t="str">
        <v/>
      </c>
      <c r="H1075" s="14" t="str">
        <v/>
      </c>
    </row>
    <row r="1076" customFormat="false" ht="15.75" hidden="false" customHeight="false" outlineLevel="0" collapsed="false">
      <c r="A1076" s="14"/>
      <c r="B1076" s="14"/>
      <c r="C1076" s="14"/>
      <c r="D1076" s="14"/>
      <c r="E1076" s="14"/>
      <c r="F1076" s="25"/>
      <c r="G1076" s="14" t="str">
        <v/>
      </c>
      <c r="H1076" s="14" t="str">
        <v/>
      </c>
    </row>
    <row r="1077" customFormat="false" ht="15.75" hidden="false" customHeight="false" outlineLevel="0" collapsed="false">
      <c r="A1077" s="14"/>
      <c r="B1077" s="14"/>
      <c r="C1077" s="14"/>
      <c r="D1077" s="14"/>
      <c r="E1077" s="14"/>
      <c r="F1077" s="25"/>
      <c r="G1077" s="14" t="str">
        <v/>
      </c>
      <c r="H1077" s="14" t="str">
        <v/>
      </c>
    </row>
    <row r="1078" customFormat="false" ht="15.75" hidden="false" customHeight="false" outlineLevel="0" collapsed="false">
      <c r="A1078" s="14"/>
      <c r="B1078" s="14"/>
      <c r="C1078" s="14"/>
      <c r="D1078" s="14"/>
      <c r="E1078" s="14"/>
      <c r="F1078" s="25"/>
      <c r="G1078" s="14" t="str">
        <v/>
      </c>
      <c r="H1078" s="14" t="str">
        <v/>
      </c>
    </row>
    <row r="1079" customFormat="false" ht="15.75" hidden="false" customHeight="false" outlineLevel="0" collapsed="false">
      <c r="A1079" s="14"/>
      <c r="B1079" s="14"/>
      <c r="C1079" s="14"/>
      <c r="D1079" s="14"/>
      <c r="E1079" s="14"/>
      <c r="F1079" s="25"/>
      <c r="G1079" s="14" t="str">
        <v/>
      </c>
      <c r="H1079" s="14" t="str">
        <v/>
      </c>
    </row>
    <row r="1080" customFormat="false" ht="15.75" hidden="false" customHeight="false" outlineLevel="0" collapsed="false">
      <c r="A1080" s="14"/>
      <c r="B1080" s="14"/>
      <c r="C1080" s="14"/>
      <c r="D1080" s="14"/>
      <c r="E1080" s="14"/>
      <c r="F1080" s="25"/>
      <c r="G1080" s="14" t="str">
        <v/>
      </c>
      <c r="H1080" s="14" t="str">
        <v/>
      </c>
    </row>
    <row r="1081" customFormat="false" ht="15.75" hidden="false" customHeight="false" outlineLevel="0" collapsed="false">
      <c r="A1081" s="14"/>
      <c r="B1081" s="14"/>
      <c r="C1081" s="14"/>
      <c r="D1081" s="14"/>
      <c r="E1081" s="14"/>
      <c r="F1081" s="25"/>
      <c r="G1081" s="14" t="str">
        <v/>
      </c>
      <c r="H1081" s="14" t="str">
        <v/>
      </c>
    </row>
    <row r="1082" customFormat="false" ht="15.75" hidden="false" customHeight="false" outlineLevel="0" collapsed="false">
      <c r="A1082" s="14"/>
      <c r="B1082" s="14"/>
      <c r="C1082" s="14"/>
      <c r="D1082" s="14"/>
      <c r="E1082" s="14"/>
      <c r="F1082" s="25"/>
      <c r="G1082" s="14" t="str">
        <v/>
      </c>
      <c r="H1082" s="14" t="str">
        <v/>
      </c>
    </row>
    <row r="1083" customFormat="false" ht="15.75" hidden="false" customHeight="false" outlineLevel="0" collapsed="false">
      <c r="A1083" s="14"/>
      <c r="B1083" s="14"/>
      <c r="C1083" s="14"/>
      <c r="D1083" s="14"/>
      <c r="E1083" s="14"/>
      <c r="F1083" s="25"/>
      <c r="G1083" s="14" t="str">
        <v/>
      </c>
      <c r="H1083" s="14" t="str">
        <v/>
      </c>
    </row>
    <row r="1084" customFormat="false" ht="15.75" hidden="false" customHeight="false" outlineLevel="0" collapsed="false">
      <c r="A1084" s="14"/>
      <c r="B1084" s="14"/>
      <c r="C1084" s="14"/>
      <c r="D1084" s="14"/>
      <c r="E1084" s="14"/>
      <c r="F1084" s="25"/>
      <c r="G1084" s="14" t="str">
        <v/>
      </c>
      <c r="H1084" s="14" t="str">
        <v/>
      </c>
    </row>
    <row r="1085" customFormat="false" ht="15.75" hidden="false" customHeight="false" outlineLevel="0" collapsed="false">
      <c r="A1085" s="14"/>
      <c r="B1085" s="14"/>
      <c r="C1085" s="14"/>
      <c r="D1085" s="14"/>
      <c r="E1085" s="14"/>
      <c r="F1085" s="25"/>
      <c r="G1085" s="14" t="str">
        <v/>
      </c>
      <c r="H1085" s="14" t="str">
        <v/>
      </c>
    </row>
    <row r="1086" customFormat="false" ht="15.75" hidden="false" customHeight="false" outlineLevel="0" collapsed="false">
      <c r="A1086" s="14"/>
      <c r="B1086" s="14"/>
      <c r="C1086" s="14"/>
      <c r="D1086" s="14"/>
      <c r="E1086" s="14"/>
      <c r="F1086" s="25"/>
      <c r="G1086" s="14" t="str">
        <v/>
      </c>
      <c r="H1086" s="14" t="str">
        <v/>
      </c>
    </row>
    <row r="1087" customFormat="false" ht="15.75" hidden="false" customHeight="false" outlineLevel="0" collapsed="false">
      <c r="A1087" s="14"/>
      <c r="B1087" s="14"/>
      <c r="C1087" s="14"/>
      <c r="D1087" s="14"/>
      <c r="E1087" s="14"/>
      <c r="F1087" s="25"/>
      <c r="G1087" s="14" t="str">
        <v/>
      </c>
      <c r="H1087" s="14" t="str">
        <v/>
      </c>
    </row>
    <row r="1088" customFormat="false" ht="15.75" hidden="false" customHeight="false" outlineLevel="0" collapsed="false">
      <c r="A1088" s="14"/>
      <c r="B1088" s="14"/>
      <c r="C1088" s="14"/>
      <c r="D1088" s="14"/>
      <c r="E1088" s="14"/>
      <c r="F1088" s="25"/>
      <c r="G1088" s="14" t="str">
        <v/>
      </c>
      <c r="H1088" s="14" t="str">
        <v/>
      </c>
    </row>
    <row r="1089" customFormat="false" ht="15.75" hidden="false" customHeight="false" outlineLevel="0" collapsed="false">
      <c r="A1089" s="14"/>
      <c r="B1089" s="14"/>
      <c r="C1089" s="14"/>
      <c r="D1089" s="14"/>
      <c r="E1089" s="14"/>
      <c r="F1089" s="25"/>
      <c r="G1089" s="14" t="str">
        <v/>
      </c>
      <c r="H1089" s="14" t="str">
        <v/>
      </c>
    </row>
    <row r="1090" customFormat="false" ht="15.75" hidden="false" customHeight="false" outlineLevel="0" collapsed="false">
      <c r="A1090" s="14"/>
      <c r="B1090" s="14"/>
      <c r="C1090" s="14"/>
      <c r="D1090" s="14"/>
      <c r="E1090" s="14"/>
      <c r="F1090" s="25"/>
      <c r="G1090" s="14" t="str">
        <v/>
      </c>
      <c r="H1090" s="14" t="str">
        <v/>
      </c>
    </row>
    <row r="1091" customFormat="false" ht="15.75" hidden="false" customHeight="false" outlineLevel="0" collapsed="false">
      <c r="A1091" s="14"/>
      <c r="B1091" s="14"/>
      <c r="C1091" s="14"/>
      <c r="D1091" s="14"/>
      <c r="E1091" s="14"/>
      <c r="F1091" s="25"/>
      <c r="G1091" s="14" t="str">
        <v/>
      </c>
      <c r="H1091" s="14" t="str">
        <v/>
      </c>
    </row>
    <row r="1092" customFormat="false" ht="15.75" hidden="false" customHeight="false" outlineLevel="0" collapsed="false">
      <c r="A1092" s="14"/>
      <c r="B1092" s="14"/>
      <c r="C1092" s="14"/>
      <c r="D1092" s="14"/>
      <c r="E1092" s="14"/>
      <c r="F1092" s="25"/>
      <c r="G1092" s="14" t="str">
        <v/>
      </c>
      <c r="H1092" s="14" t="str">
        <v/>
      </c>
    </row>
    <row r="1093" customFormat="false" ht="15.75" hidden="false" customHeight="false" outlineLevel="0" collapsed="false">
      <c r="A1093" s="14"/>
      <c r="B1093" s="14"/>
      <c r="C1093" s="14"/>
      <c r="D1093" s="14"/>
      <c r="E1093" s="14"/>
      <c r="F1093" s="25"/>
      <c r="G1093" s="14" t="str">
        <v/>
      </c>
      <c r="H1093" s="14" t="str">
        <v/>
      </c>
    </row>
    <row r="1094" customFormat="false" ht="15.75" hidden="false" customHeight="false" outlineLevel="0" collapsed="false">
      <c r="A1094" s="14"/>
      <c r="B1094" s="14"/>
      <c r="C1094" s="14"/>
      <c r="D1094" s="14"/>
      <c r="E1094" s="14"/>
      <c r="F1094" s="25"/>
      <c r="G1094" s="14" t="str">
        <v/>
      </c>
      <c r="H1094" s="14" t="str">
        <v/>
      </c>
    </row>
    <row r="1095" customFormat="false" ht="15.75" hidden="false" customHeight="false" outlineLevel="0" collapsed="false">
      <c r="A1095" s="14"/>
      <c r="B1095" s="14"/>
      <c r="C1095" s="14"/>
      <c r="D1095" s="14"/>
      <c r="E1095" s="14"/>
      <c r="F1095" s="25"/>
      <c r="G1095" s="14" t="str">
        <v/>
      </c>
      <c r="H1095" s="14" t="str">
        <v/>
      </c>
    </row>
    <row r="1096" customFormat="false" ht="15.75" hidden="false" customHeight="false" outlineLevel="0" collapsed="false">
      <c r="A1096" s="14"/>
      <c r="B1096" s="14"/>
      <c r="C1096" s="14"/>
      <c r="D1096" s="14"/>
      <c r="E1096" s="14"/>
      <c r="F1096" s="25"/>
      <c r="G1096" s="14" t="str">
        <v/>
      </c>
      <c r="H1096" s="14" t="str">
        <v/>
      </c>
    </row>
    <row r="1097" customFormat="false" ht="15.75" hidden="false" customHeight="false" outlineLevel="0" collapsed="false">
      <c r="A1097" s="14"/>
      <c r="B1097" s="14"/>
      <c r="C1097" s="14"/>
      <c r="D1097" s="14"/>
      <c r="E1097" s="14"/>
      <c r="F1097" s="25"/>
      <c r="G1097" s="14" t="str">
        <v/>
      </c>
      <c r="H1097" s="14" t="str">
        <v/>
      </c>
    </row>
    <row r="1098" customFormat="false" ht="15.75" hidden="false" customHeight="false" outlineLevel="0" collapsed="false">
      <c r="A1098" s="14"/>
      <c r="B1098" s="14"/>
      <c r="C1098" s="14"/>
      <c r="D1098" s="14"/>
      <c r="E1098" s="14"/>
      <c r="F1098" s="25"/>
      <c r="G1098" s="14" t="str">
        <v/>
      </c>
      <c r="H1098" s="14" t="str">
        <v/>
      </c>
    </row>
    <row r="1099" customFormat="false" ht="15.75" hidden="false" customHeight="false" outlineLevel="0" collapsed="false">
      <c r="A1099" s="14"/>
      <c r="B1099" s="14"/>
      <c r="C1099" s="14"/>
      <c r="D1099" s="14"/>
      <c r="E1099" s="14"/>
      <c r="F1099" s="25"/>
      <c r="G1099" s="14" t="str">
        <v/>
      </c>
      <c r="H1099" s="14" t="str">
        <v/>
      </c>
    </row>
    <row r="1100" customFormat="false" ht="15.75" hidden="false" customHeight="false" outlineLevel="0" collapsed="false">
      <c r="A1100" s="14"/>
      <c r="B1100" s="14"/>
      <c r="C1100" s="14"/>
      <c r="D1100" s="14"/>
      <c r="E1100" s="14"/>
      <c r="F1100" s="25"/>
      <c r="G1100" s="14" t="str">
        <v/>
      </c>
      <c r="H1100" s="14" t="str">
        <v/>
      </c>
    </row>
    <row r="1101" customFormat="false" ht="15.75" hidden="false" customHeight="false" outlineLevel="0" collapsed="false">
      <c r="A1101" s="14"/>
      <c r="B1101" s="14"/>
      <c r="C1101" s="14"/>
      <c r="D1101" s="14"/>
      <c r="E1101" s="14"/>
      <c r="F1101" s="25"/>
      <c r="G1101" s="14" t="str">
        <v/>
      </c>
      <c r="H1101" s="14" t="str">
        <v/>
      </c>
    </row>
    <row r="1102" customFormat="false" ht="15.75" hidden="false" customHeight="false" outlineLevel="0" collapsed="false">
      <c r="A1102" s="14"/>
      <c r="B1102" s="14"/>
      <c r="C1102" s="14"/>
      <c r="D1102" s="14"/>
      <c r="E1102" s="14"/>
      <c r="F1102" s="25"/>
      <c r="G1102" s="14" t="str">
        <v/>
      </c>
      <c r="H1102" s="14" t="str">
        <v/>
      </c>
    </row>
    <row r="1103" customFormat="false" ht="15.75" hidden="false" customHeight="false" outlineLevel="0" collapsed="false">
      <c r="A1103" s="14"/>
      <c r="B1103" s="14"/>
      <c r="C1103" s="14"/>
      <c r="D1103" s="14"/>
      <c r="E1103" s="14"/>
      <c r="F1103" s="25"/>
      <c r="G1103" s="14" t="str">
        <v/>
      </c>
      <c r="H1103" s="14" t="str">
        <v/>
      </c>
    </row>
    <row r="1104" customFormat="false" ht="15.75" hidden="false" customHeight="false" outlineLevel="0" collapsed="false">
      <c r="A1104" s="14"/>
      <c r="B1104" s="14"/>
      <c r="C1104" s="14"/>
      <c r="D1104" s="14"/>
      <c r="E1104" s="14"/>
      <c r="F1104" s="25"/>
      <c r="G1104" s="14" t="str">
        <v/>
      </c>
      <c r="H1104" s="14" t="str">
        <v/>
      </c>
    </row>
    <row r="1105" customFormat="false" ht="15.75" hidden="false" customHeight="false" outlineLevel="0" collapsed="false">
      <c r="A1105" s="14"/>
      <c r="B1105" s="14"/>
      <c r="C1105" s="14"/>
      <c r="D1105" s="14"/>
      <c r="E1105" s="14"/>
      <c r="F1105" s="25"/>
      <c r="G1105" s="14" t="str">
        <v/>
      </c>
      <c r="H1105" s="14" t="str">
        <v/>
      </c>
    </row>
    <row r="1106" customFormat="false" ht="15.75" hidden="false" customHeight="false" outlineLevel="0" collapsed="false">
      <c r="A1106" s="14"/>
      <c r="B1106" s="14"/>
      <c r="C1106" s="14"/>
      <c r="D1106" s="14"/>
      <c r="E1106" s="14"/>
      <c r="F1106" s="25"/>
      <c r="G1106" s="14" t="str">
        <v/>
      </c>
      <c r="H1106" s="14" t="str">
        <v/>
      </c>
    </row>
    <row r="1107" customFormat="false" ht="15.75" hidden="false" customHeight="false" outlineLevel="0" collapsed="false">
      <c r="A1107" s="14"/>
      <c r="B1107" s="14"/>
      <c r="C1107" s="14"/>
      <c r="D1107" s="14"/>
      <c r="E1107" s="14"/>
      <c r="F1107" s="25"/>
      <c r="G1107" s="14" t="str">
        <v/>
      </c>
      <c r="H1107" s="14" t="str">
        <v/>
      </c>
    </row>
    <row r="1108" customFormat="false" ht="15.75" hidden="false" customHeight="false" outlineLevel="0" collapsed="false">
      <c r="A1108" s="14"/>
      <c r="B1108" s="14"/>
      <c r="C1108" s="14"/>
      <c r="D1108" s="14"/>
      <c r="E1108" s="14"/>
      <c r="F1108" s="25"/>
      <c r="G1108" s="14" t="str">
        <v/>
      </c>
      <c r="H1108" s="14" t="str">
        <v/>
      </c>
    </row>
    <row r="1109" customFormat="false" ht="15.75" hidden="false" customHeight="false" outlineLevel="0" collapsed="false">
      <c r="A1109" s="14"/>
      <c r="B1109" s="14"/>
      <c r="C1109" s="14"/>
      <c r="D1109" s="14"/>
      <c r="E1109" s="14"/>
      <c r="F1109" s="25"/>
      <c r="G1109" s="14" t="str">
        <v/>
      </c>
      <c r="H1109" s="14" t="str">
        <v/>
      </c>
    </row>
    <row r="1110" customFormat="false" ht="15.75" hidden="false" customHeight="false" outlineLevel="0" collapsed="false">
      <c r="A1110" s="14"/>
      <c r="B1110" s="14"/>
      <c r="C1110" s="14"/>
      <c r="D1110" s="14"/>
      <c r="E1110" s="14"/>
      <c r="F1110" s="25"/>
      <c r="G1110" s="14" t="str">
        <v/>
      </c>
      <c r="H1110" s="14" t="str">
        <v/>
      </c>
    </row>
    <row r="1111" customFormat="false" ht="15.75" hidden="false" customHeight="false" outlineLevel="0" collapsed="false">
      <c r="A1111" s="14"/>
      <c r="B1111" s="14"/>
      <c r="C1111" s="14"/>
      <c r="D1111" s="14"/>
      <c r="E1111" s="14"/>
      <c r="F1111" s="25"/>
      <c r="G1111" s="14" t="str">
        <v/>
      </c>
      <c r="H1111" s="14" t="str">
        <v/>
      </c>
    </row>
    <row r="1112" customFormat="false" ht="15.75" hidden="false" customHeight="false" outlineLevel="0" collapsed="false">
      <c r="A1112" s="14"/>
      <c r="B1112" s="14"/>
      <c r="C1112" s="14"/>
      <c r="D1112" s="14"/>
      <c r="E1112" s="14"/>
      <c r="F1112" s="25"/>
      <c r="G1112" s="14" t="str">
        <v/>
      </c>
      <c r="H1112" s="14" t="str">
        <v/>
      </c>
    </row>
    <row r="1113" customFormat="false" ht="15.75" hidden="false" customHeight="false" outlineLevel="0" collapsed="false">
      <c r="A1113" s="14"/>
      <c r="B1113" s="14"/>
      <c r="C1113" s="14"/>
      <c r="D1113" s="14"/>
      <c r="E1113" s="14"/>
      <c r="F1113" s="25"/>
      <c r="G1113" s="14" t="str">
        <v/>
      </c>
      <c r="H1113" s="14" t="str">
        <v/>
      </c>
    </row>
    <row r="1114" customFormat="false" ht="15.75" hidden="false" customHeight="false" outlineLevel="0" collapsed="false">
      <c r="A1114" s="14"/>
      <c r="B1114" s="14"/>
      <c r="C1114" s="14"/>
      <c r="D1114" s="14"/>
      <c r="E1114" s="14"/>
      <c r="F1114" s="25"/>
      <c r="G1114" s="14" t="str">
        <v/>
      </c>
      <c r="H1114" s="14" t="str">
        <v/>
      </c>
    </row>
    <row r="1115" customFormat="false" ht="15.75" hidden="false" customHeight="false" outlineLevel="0" collapsed="false">
      <c r="A1115" s="14"/>
      <c r="B1115" s="14"/>
      <c r="C1115" s="14"/>
      <c r="D1115" s="14"/>
      <c r="E1115" s="14"/>
      <c r="F1115" s="25"/>
      <c r="G1115" s="14" t="str">
        <v/>
      </c>
      <c r="H1115" s="14" t="str">
        <v/>
      </c>
    </row>
  </sheetData>
  <mergeCells count="14">
    <mergeCell ref="G1:J1"/>
    <mergeCell ref="G2:H2"/>
    <mergeCell ref="I2:J2"/>
    <mergeCell ref="A3:F3"/>
    <mergeCell ref="G3:H3"/>
    <mergeCell ref="A29:F29"/>
    <mergeCell ref="A140:F140"/>
    <mergeCell ref="B240:F240"/>
    <mergeCell ref="A258:F258"/>
    <mergeCell ref="B259:F259"/>
    <mergeCell ref="A341:F341"/>
    <mergeCell ref="A435:F435"/>
    <mergeCell ref="A580:F580"/>
    <mergeCell ref="B595:F595"/>
  </mergeCells>
  <hyperlinks>
    <hyperlink ref="G1" r:id="rId1" display="Index Drop Points [Corporate Actions &amp; Client Adjustments]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2026-07-23T11:00:24Z</dcterms:modified>
  <cp:revision>1</cp:revision>
  <dc:subject/>
  <dc:title/>
</cp:coreProperties>
</file>